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_GEREF\GEODATABASE\GEODATABASE GEREF\SREs\SRE-GO_2026_FEV\"/>
    </mc:Choice>
  </mc:AlternateContent>
  <xr:revisionPtr revIDLastSave="0" documentId="13_ncr:1_{9F3D1310-33C1-4849-9A5A-4C3C57E686E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rego_2026_fev" sheetId="1" r:id="rId1"/>
    <sheet name="Resumo" sheetId="2" r:id="rId2"/>
  </sheets>
  <definedNames>
    <definedName name="_xlnm._FilterDatabase" localSheetId="0" hidden="1">srego_2026_fev!$A$1:$AA$1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<sst xmlns="http://schemas.openxmlformats.org/spreadsheetml/2006/main" count="46432" uniqueCount="15075">
  <si>
    <t>fid</t>
  </si>
  <si>
    <t>sre</t>
  </si>
  <si>
    <t>go</t>
  </si>
  <si>
    <t>classe</t>
  </si>
  <si>
    <t>inicio</t>
  </si>
  <si>
    <t>fim</t>
  </si>
  <si>
    <t>km_inicial</t>
  </si>
  <si>
    <t>km_final</t>
  </si>
  <si>
    <t>extensao</t>
  </si>
  <si>
    <t>situacao</t>
  </si>
  <si>
    <t>jurisdicao</t>
  </si>
  <si>
    <t>revest</t>
  </si>
  <si>
    <t>coin_1</t>
  </si>
  <si>
    <t>coin_2</t>
  </si>
  <si>
    <t>coin_f1</t>
  </si>
  <si>
    <t>coin_f2</t>
  </si>
  <si>
    <t>federal</t>
  </si>
  <si>
    <t>principal</t>
  </si>
  <si>
    <t>trecho</t>
  </si>
  <si>
    <t>VMDa - Bi</t>
  </si>
  <si>
    <t>VMDa - Sta</t>
  </si>
  <si>
    <t>perim_urb</t>
  </si>
  <si>
    <t>kmz_est</t>
  </si>
  <si>
    <t>logo</t>
  </si>
  <si>
    <t>km_ini</t>
  </si>
  <si>
    <t>km_fim</t>
  </si>
  <si>
    <t>ext</t>
  </si>
  <si>
    <t>1</t>
  </si>
  <si>
    <t>338EGO0142</t>
  </si>
  <si>
    <t>338</t>
  </si>
  <si>
    <t>Diagonais</t>
  </si>
  <si>
    <t>Início trecho urbano (Luzelândia)</t>
  </si>
  <si>
    <t>Fim trecho urbano (Luzelândia)</t>
  </si>
  <si>
    <t>PAV</t>
  </si>
  <si>
    <t>Estadual</t>
  </si>
  <si>
    <t>s</t>
  </si>
  <si>
    <t>Eixo Principal</t>
  </si>
  <si>
    <t>EPAV</t>
  </si>
  <si>
    <t>&lt;p&gt;338EGO0142&lt;/p&gt;&lt;img src="https://www.goinfra.go.gov.br/arquivos/institucional/logo_GOINFRA_SEINFRA.png" alt="Logo GOINFRA" style="width:100px; height:auto;"&gt;</t>
  </si>
  <si>
    <t>252.068</t>
  </si>
  <si>
    <t>252.679</t>
  </si>
  <si>
    <t>0.611</t>
  </si>
  <si>
    <t>2</t>
  </si>
  <si>
    <t>139EGO0105</t>
  </si>
  <si>
    <t>139</t>
  </si>
  <si>
    <t>Longitudinais</t>
  </si>
  <si>
    <t>Entr. BR-352(B)/GO-020(B) Início trecho urbano (Cristianópolis)</t>
  </si>
  <si>
    <t>Fim trecho urbano (Cristianópolis)</t>
  </si>
  <si>
    <t>TSD</t>
  </si>
  <si>
    <t>&lt;p&gt;139EGO0105&lt;/p&gt;&lt;img src="https://www.goinfra.go.gov.br/arquivos/institucional/logo_GOINFRA_SEINFRA.png" alt="Logo GOINFRA" style="width:100px; height:auto;"&gt;</t>
  </si>
  <si>
    <t>150.428</t>
  </si>
  <si>
    <t>151.817</t>
  </si>
  <si>
    <t>1.389</t>
  </si>
  <si>
    <t>3</t>
  </si>
  <si>
    <t>531EGO0050</t>
  </si>
  <si>
    <t>531</t>
  </si>
  <si>
    <t>Ligações</t>
  </si>
  <si>
    <t>Início pavimentação (Abadia de Goiás)</t>
  </si>
  <si>
    <t>Início duplicação (Abadia de Goiás)</t>
  </si>
  <si>
    <t>PF</t>
  </si>
  <si>
    <t>&lt;p&gt;531EGO0050&lt;/p&gt;&lt;img src="https://www.goinfra.go.gov.br/arquivos/institucional/logo_GOINFRA_SEINFRA.png" alt="Logo GOINFRA" style="width:100px; height:auto;"&gt;</t>
  </si>
  <si>
    <t>4.709</t>
  </si>
  <si>
    <t>6.804</t>
  </si>
  <si>
    <t>2.095</t>
  </si>
  <si>
    <t>4</t>
  </si>
  <si>
    <t>333EGO0013</t>
  </si>
  <si>
    <t>333</t>
  </si>
  <si>
    <t>Entr. GO-570(A)</t>
  </si>
  <si>
    <t>Entr. GO-570(B)</t>
  </si>
  <si>
    <t>570EGO0015</t>
  </si>
  <si>
    <t>n</t>
  </si>
  <si>
    <t>&lt;p&gt;333EGO0013&lt;/p&gt;&lt;img src="https://www.goinfra.go.gov.br/arquivos/institucional/logo_GOINFRA_SEINFRA.png" alt="Logo GOINFRA" style="width:100px; height:auto;"&gt;</t>
  </si>
  <si>
    <t>2.188</t>
  </si>
  <si>
    <t>2.691</t>
  </si>
  <si>
    <t>0.503</t>
  </si>
  <si>
    <t>5</t>
  </si>
  <si>
    <t>512EGO0010</t>
  </si>
  <si>
    <t>512</t>
  </si>
  <si>
    <t>Entr. GO-154 (Avelinópolis)</t>
  </si>
  <si>
    <t>Início trecho urbano (Avelinópolis)</t>
  </si>
  <si>
    <t>&lt;p&gt;512EGO0010&lt;/p&gt;&lt;img src="https://www.goinfra.go.gov.br/arquivos/institucional/logo_GOINFRA_SEINFRA.png" alt="Logo GOINFRA" style="width:100px; height:auto;"&gt;</t>
  </si>
  <si>
    <t>0</t>
  </si>
  <si>
    <t>0.357</t>
  </si>
  <si>
    <t>6</t>
  </si>
  <si>
    <t>139EGO0100</t>
  </si>
  <si>
    <t>Entr. BR-352(A)/GO-020(A)</t>
  </si>
  <si>
    <t>CBUQ</t>
  </si>
  <si>
    <t>020EGO0040</t>
  </si>
  <si>
    <t>352BGO0047</t>
  </si>
  <si>
    <t>BR-352</t>
  </si>
  <si>
    <t>&lt;p&gt;139EGO0100&lt;/p&gt;&lt;img src="https://www.goinfra.go.gov.br/arquivos/institucional/logo_GOINFRA_SEINFRA.png" alt="Logo GOINFRA" style="width:100px; height:auto;"&gt;</t>
  </si>
  <si>
    <t>147.735</t>
  </si>
  <si>
    <t>2.693</t>
  </si>
  <si>
    <t>7</t>
  </si>
  <si>
    <t>333EGO0015</t>
  </si>
  <si>
    <t>Entr. GO-405</t>
  </si>
  <si>
    <t>&lt;p&gt;333EGO0015&lt;/p&gt;&lt;img src="https://www.goinfra.go.gov.br/arquivos/institucional/logo_GOINFRA_SEINFRA.png" alt="Logo GOINFRA" style="width:100px; height:auto;"&gt;</t>
  </si>
  <si>
    <t>65.447</t>
  </si>
  <si>
    <t>62.756</t>
  </si>
  <si>
    <t>8</t>
  </si>
  <si>
    <t>338EGO0140</t>
  </si>
  <si>
    <t>Fim trecho urbano (Hidrolina)</t>
  </si>
  <si>
    <t>LEN</t>
  </si>
  <si>
    <t>ENPA</t>
  </si>
  <si>
    <t>&lt;p&gt;338EGO0140&lt;/p&gt;&lt;img src="https://www.goinfra.go.gov.br/arquivos/institucional/logo_GOINFRA_SEINFRA.png" alt="Logo GOINFRA" style="width:100px; height:auto;"&gt;</t>
  </si>
  <si>
    <t>231.099</t>
  </si>
  <si>
    <t>20.969</t>
  </si>
  <si>
    <t>9</t>
  </si>
  <si>
    <t>319EGO0100</t>
  </si>
  <si>
    <t>319</t>
  </si>
  <si>
    <t>Início trecho urbano (Palitozinho)</t>
  </si>
  <si>
    <t>Fim trecho urbano (Palitozinho)</t>
  </si>
  <si>
    <t>TSD+MICRO</t>
  </si>
  <si>
    <t>&lt;p&gt;319EGO0100&lt;/p&gt;&lt;img src="https://www.goinfra.go.gov.br/arquivos/institucional/logo_GOINFRA_SEINFRA.png" alt="Logo GOINFRA" style="width:100px; height:auto;"&gt;</t>
  </si>
  <si>
    <t>135.829</t>
  </si>
  <si>
    <t>136.419</t>
  </si>
  <si>
    <t>0.59</t>
  </si>
  <si>
    <t>10</t>
  </si>
  <si>
    <t>139EGO0110</t>
  </si>
  <si>
    <t>Início trecho urbano (São Miguel do Passa Quatro)</t>
  </si>
  <si>
    <t>&lt;p&gt;139EGO0110&lt;/p&gt;&lt;img src="https://www.goinfra.go.gov.br/arquivos/institucional/logo_GOINFRA_SEINFRA.png" alt="Logo GOINFRA" style="width:100px; height:auto;"&gt;</t>
  </si>
  <si>
    <t>167.355</t>
  </si>
  <si>
    <t>15.538</t>
  </si>
  <si>
    <t>11</t>
  </si>
  <si>
    <t>333EGO0010</t>
  </si>
  <si>
    <t>Entr. GO-210</t>
  </si>
  <si>
    <t>&lt;p&gt;333EGO0010&lt;/p&gt;&lt;img src="https://www.goinfra.go.gov.br/arquivos/institucional/logo_GOINFRA_SEINFRA.png" alt="Logo GOINFRA" style="width:100px; height:auto;"&gt;</t>
  </si>
  <si>
    <t>12</t>
  </si>
  <si>
    <t>213EGO0310</t>
  </si>
  <si>
    <t>213</t>
  </si>
  <si>
    <t>Transversais</t>
  </si>
  <si>
    <t>Entr. GO-040(A) (Aloândia)</t>
  </si>
  <si>
    <t>Entr. GO-040(B) (Aloândia)</t>
  </si>
  <si>
    <t>DUP</t>
  </si>
  <si>
    <t>040EGO0087</t>
  </si>
  <si>
    <t>&lt;p&gt;213EGO0310&lt;/p&gt;&lt;img src="https://www.goinfra.go.gov.br/arquivos/institucional/logo_GOINFRA_SEINFRA.png" alt="Logo GOINFRA" style="width:100px; height:auto;"&gt;</t>
  </si>
  <si>
    <t>279.236</t>
  </si>
  <si>
    <t>279.579</t>
  </si>
  <si>
    <t>0.343</t>
  </si>
  <si>
    <t>13</t>
  </si>
  <si>
    <t>513EGO0020</t>
  </si>
  <si>
    <t>513</t>
  </si>
  <si>
    <t>Fim trecho urbano (Acreúna)</t>
  </si>
  <si>
    <t>Início trecho urbano (Arantina)</t>
  </si>
  <si>
    <t>&lt;p&gt;513EGO0020&lt;/p&gt;&lt;img src="https://www.goinfra.go.gov.br/arquivos/institucional/logo_GOINFRA_SEINFRA.png" alt="Logo GOINFRA" style="width:100px; height:auto;"&gt;</t>
  </si>
  <si>
    <t>2.146</t>
  </si>
  <si>
    <t>25.995</t>
  </si>
  <si>
    <t>23.849</t>
  </si>
  <si>
    <t>14</t>
  </si>
  <si>
    <t>512EGO0015</t>
  </si>
  <si>
    <t>Fim trecho urbano (Avelinópolis)</t>
  </si>
  <si>
    <t>&lt;p&gt;512EGO0015&lt;/p&gt;&lt;img src="https://www.goinfra.go.gov.br/arquivos/institucional/logo_GOINFRA_SEINFRA.png" alt="Logo GOINFRA" style="width:100px; height:auto;"&gt;</t>
  </si>
  <si>
    <t>2.207</t>
  </si>
  <si>
    <t>1.85</t>
  </si>
  <si>
    <t>15</t>
  </si>
  <si>
    <t>338EGO0145</t>
  </si>
  <si>
    <t>Entr. GO-154 (Luzelândia)</t>
  </si>
  <si>
    <t>&lt;p&gt;338EGO0145&lt;/p&gt;&lt;img src="https://www.goinfra.go.gov.br/arquivos/institucional/logo_GOINFRA_SEINFRA.png" alt="Logo GOINFRA" style="width:100px; height:auto;"&gt;</t>
  </si>
  <si>
    <t>252.93</t>
  </si>
  <si>
    <t>0.251</t>
  </si>
  <si>
    <t>16</t>
  </si>
  <si>
    <t>538EGO0010</t>
  </si>
  <si>
    <t>538</t>
  </si>
  <si>
    <t>Entr. GO-237 (p/ Niquelândia)</t>
  </si>
  <si>
    <t>Início trecho urbano (Baunilha)</t>
  </si>
  <si>
    <t>&lt;p&gt;538EGO0010&lt;/p&gt;&lt;img src="https://www.goinfra.go.gov.br/arquivos/institucional/logo_GOINFRA_SEINFRA.png" alt="Logo GOINFRA" style="width:100px; height:auto;"&gt;</t>
  </si>
  <si>
    <t>14.068</t>
  </si>
  <si>
    <t>17</t>
  </si>
  <si>
    <t>139EGO0116</t>
  </si>
  <si>
    <t>Início duplicação (São Miguel do Passa Quatro)</t>
  </si>
  <si>
    <t>Entr. GO-219(B) (São Miguel do Passa Quatro)</t>
  </si>
  <si>
    <t>219EGO0051</t>
  </si>
  <si>
    <t>&lt;p&gt;139EGO0116&lt;/p&gt;&lt;img src="https://www.goinfra.go.gov.br/arquivos/institucional/logo_GOINFRA_SEINFRA.png" alt="Logo GOINFRA" style="width:100px; height:auto;"&gt;</t>
  </si>
  <si>
    <t>169.457</t>
  </si>
  <si>
    <t>170.198</t>
  </si>
  <si>
    <t>0.741</t>
  </si>
  <si>
    <t>18</t>
  </si>
  <si>
    <t>531EGO0060</t>
  </si>
  <si>
    <t>Fim duplicação/Fim trecho urbano (Abadia de Goiás)</t>
  </si>
  <si>
    <t>&lt;p&gt;531EGO0060&lt;/p&gt;&lt;img src="https://www.goinfra.go.gov.br/arquivos/institucional/logo_GOINFRA_SEINFRA.png" alt="Logo GOINFRA" style="width:100px; height:auto;"&gt;</t>
  </si>
  <si>
    <t>7.273</t>
  </si>
  <si>
    <t>0.469</t>
  </si>
  <si>
    <t>19</t>
  </si>
  <si>
    <t>139EGO0115</t>
  </si>
  <si>
    <t>Entr. GO-219(A) (São Miguel do Passa Quatro)</t>
  </si>
  <si>
    <t>219EGO0050</t>
  </si>
  <si>
    <t>&lt;p&gt;139EGO0115&lt;/p&gt;&lt;img src="https://www.goinfra.go.gov.br/arquivos/institucional/logo_GOINFRA_SEINFRA.png" alt="Logo GOINFRA" style="width:100px; height:auto;"&gt;</t>
  </si>
  <si>
    <t>168.693</t>
  </si>
  <si>
    <t>0.764</t>
  </si>
  <si>
    <t>20</t>
  </si>
  <si>
    <t>139EGO0118</t>
  </si>
  <si>
    <t>Fim duplicação (São Miguel do Passa Quatro)</t>
  </si>
  <si>
    <t>Fim trecho urbano (São Miguel do Passa Quatro)</t>
  </si>
  <si>
    <t>&lt;p&gt;139EGO0118&lt;/p&gt;&lt;img src="https://www.goinfra.go.gov.br/arquivos/institucional/logo_GOINFRA_SEINFRA.png" alt="Logo GOINFRA" style="width:100px; height:auto;"&gt;</t>
  </si>
  <si>
    <t>170.62</t>
  </si>
  <si>
    <t>171.086</t>
  </si>
  <si>
    <t>0.466</t>
  </si>
  <si>
    <t>21</t>
  </si>
  <si>
    <t>139EGO0117</t>
  </si>
  <si>
    <t>&lt;p&gt;139EGO0117&lt;/p&gt;&lt;img src="https://www.goinfra.go.gov.br/arquivos/institucional/logo_GOINFRA_SEINFRA.png" alt="Logo GOINFRA" style="width:100px; height:auto;"&gt;</t>
  </si>
  <si>
    <t>0.422</t>
  </si>
  <si>
    <t>22</t>
  </si>
  <si>
    <t>139EGO0112</t>
  </si>
  <si>
    <t>&lt;p&gt;139EGO0112&lt;/p&gt;&lt;img src="https://www.goinfra.go.gov.br/arquivos/institucional/logo_GOINFRA_SEINFRA.png" alt="Logo GOINFRA" style="width:100px; height:auto;"&gt;</t>
  </si>
  <si>
    <t>1.338</t>
  </si>
  <si>
    <t>23</t>
  </si>
  <si>
    <t>244EGO0015</t>
  </si>
  <si>
    <t>244</t>
  </si>
  <si>
    <t>Entr. BR-153(A)/GO-353(A) (Porangatu)</t>
  </si>
  <si>
    <t>Entr. BR-153(B)/GO-353(B) (Porangatu)</t>
  </si>
  <si>
    <t>Federal</t>
  </si>
  <si>
    <t>353EGO0070</t>
  </si>
  <si>
    <t>153BGO0340</t>
  </si>
  <si>
    <t>FPAV</t>
  </si>
  <si>
    <t>&lt;p&gt;244EGO0015&lt;/p&gt;&lt;img src="https://www.gov.br/dnit/pt-br/central-de-conteudos/publicacoes/manual-de-gestao-da-marca/marcas-dnit/assinaturas-e-marcas/monocromatica-dnit-simples.png" alt="Logo GOINFRA" style="width:100px; height:auto;"&gt;</t>
  </si>
  <si>
    <t>53.294</t>
  </si>
  <si>
    <t>55.987</t>
  </si>
  <si>
    <t>24</t>
  </si>
  <si>
    <t>244EGO0018</t>
  </si>
  <si>
    <t>Fim duplicação (Porangatu)</t>
  </si>
  <si>
    <t>Fim trecho urbano (Porangatu)</t>
  </si>
  <si>
    <t>&lt;p&gt;244EGO0018&lt;/p&gt;&lt;img src="https://www.goinfra.go.gov.br/arquivos/institucional/logo_GOINFRA_SEINFRA.png" alt="Logo GOINFRA" style="width:100px; height:auto;"&gt;</t>
  </si>
  <si>
    <t>56.38</t>
  </si>
  <si>
    <t>58.762</t>
  </si>
  <si>
    <t>2.382</t>
  </si>
  <si>
    <t>25</t>
  </si>
  <si>
    <t>333EGO0020</t>
  </si>
  <si>
    <t>Entr. GO-409</t>
  </si>
  <si>
    <t>&lt;p&gt;333EGO0020&lt;/p&gt;&lt;img src="https://www.goinfra.go.gov.br/arquivos/institucional/logo_GOINFRA_SEINFRA.png" alt="Logo GOINFRA" style="width:100px; height:auto;"&gt;</t>
  </si>
  <si>
    <t>82.142</t>
  </si>
  <si>
    <t>16.695</t>
  </si>
  <si>
    <t>26</t>
  </si>
  <si>
    <t>244EGO0017</t>
  </si>
  <si>
    <t>&lt;p&gt;244EGO0017&lt;/p&gt;&lt;img src="https://www.goinfra.go.gov.br/arquivos/institucional/logo_GOINFRA_SEINFRA.png" alt="Logo GOINFRA" style="width:100px; height:auto;"&gt;</t>
  </si>
  <si>
    <t>0.393</t>
  </si>
  <si>
    <t>27</t>
  </si>
  <si>
    <t>244EGO0012</t>
  </si>
  <si>
    <t>Início pavimentação</t>
  </si>
  <si>
    <t>Início trecho urbano (Porangatu)</t>
  </si>
  <si>
    <t>&lt;p&gt;244EGO0012&lt;/p&gt;&lt;img src="https://www.goinfra.go.gov.br/arquivos/institucional/logo_GOINFRA_SEINFRA.png" alt="Logo GOINFRA" style="width:100px; height:auto;"&gt;</t>
  </si>
  <si>
    <t>29.061</t>
  </si>
  <si>
    <t>52.753</t>
  </si>
  <si>
    <t>23.692</t>
  </si>
  <si>
    <t>28</t>
  </si>
  <si>
    <t>139EGO0120</t>
  </si>
  <si>
    <t>Início trecho urbano (Vianópolis)</t>
  </si>
  <si>
    <t>&lt;p&gt;139EGO0120&lt;/p&gt;&lt;img src="https://www.goinfra.go.gov.br/arquivos/institucional/logo_GOINFRA_SEINFRA.png" alt="Logo GOINFRA" style="width:100px; height:auto;"&gt;</t>
  </si>
  <si>
    <t>214.097</t>
  </si>
  <si>
    <t>43.011</t>
  </si>
  <si>
    <t>29</t>
  </si>
  <si>
    <t>424EGO0005</t>
  </si>
  <si>
    <t>424</t>
  </si>
  <si>
    <t>Entr. BR-080(A)/GO-230 (Padre Bernardo)</t>
  </si>
  <si>
    <t>Entr. GO-435 (Padre Bernardo)</t>
  </si>
  <si>
    <t>080BGO0095</t>
  </si>
  <si>
    <t>&lt;p&gt;424EGO0005&lt;/p&gt;&lt;img src="https://www.gov.br/dnit/pt-br/central-de-conteudos/publicacoes/manual-de-gestao-da-marca/marcas-dnit/assinaturas-e-marcas/monocromatica-dnit-simples.png" alt="Logo GOINFRA" style="width:100px; height:auto;"&gt;</t>
  </si>
  <si>
    <t>1.008</t>
  </si>
  <si>
    <t>30</t>
  </si>
  <si>
    <t>244EGO0013</t>
  </si>
  <si>
    <t>&lt;p&gt;244EGO0013&lt;/p&gt;&lt;img src="https://www.goinfra.go.gov.br/arquivos/institucional/logo_GOINFRA_SEINFRA.png" alt="Logo GOINFRA" style="width:100px; height:auto;"&gt;</t>
  </si>
  <si>
    <t>0.541</t>
  </si>
  <si>
    <t>31</t>
  </si>
  <si>
    <t>505EGO0010</t>
  </si>
  <si>
    <t>505</t>
  </si>
  <si>
    <t>Div. GO/MG</t>
  </si>
  <si>
    <t>Entr. GO-307</t>
  </si>
  <si>
    <t>&lt;p&gt;505EGO0010&lt;/p&gt;&lt;img src="https://www.goinfra.go.gov.br/arquivos/institucional/logo_GOINFRA_SEINFRA.png" alt="Logo GOINFRA" style="width:100px; height:auto;"&gt;</t>
  </si>
  <si>
    <t>2.412</t>
  </si>
  <si>
    <t>32</t>
  </si>
  <si>
    <t>244EGO0010</t>
  </si>
  <si>
    <t>Entr. GO-142</t>
  </si>
  <si>
    <t>EOP</t>
  </si>
  <si>
    <t>EOBR</t>
  </si>
  <si>
    <t>&lt;p&gt;244EGO0010&lt;/p&gt;&lt;img src="https://www.goinfra.go.gov.br/arquivos/institucional/logo_GOINFRA_SEINFRA.png" alt="Logo GOINFRA" style="width:100px; height:auto;"&gt;</t>
  </si>
  <si>
    <t>33</t>
  </si>
  <si>
    <t>513EGO0025</t>
  </si>
  <si>
    <t>Entr. GO-325 (Arantina)</t>
  </si>
  <si>
    <t>&lt;p&gt;513EGO0025&lt;/p&gt;&lt;img src="https://www.goinfra.go.gov.br/arquivos/institucional/logo_GOINFRA_SEINFRA.png" alt="Logo GOINFRA" style="width:100px; height:auto;"&gt;</t>
  </si>
  <si>
    <t>26.526</t>
  </si>
  <si>
    <t>0.531</t>
  </si>
  <si>
    <t>34</t>
  </si>
  <si>
    <t>213EGO0320</t>
  </si>
  <si>
    <t>Fim pavimentação (Aloândia)</t>
  </si>
  <si>
    <t>&lt;p&gt;213EGO0320&lt;/p&gt;&lt;img src="https://www.goinfra.go.gov.br/arquivos/institucional/logo_GOINFRA_SEINFRA.png" alt="Logo GOINFRA" style="width:100px; height:auto;"&gt;</t>
  </si>
  <si>
    <t>280.308</t>
  </si>
  <si>
    <t>0.729</t>
  </si>
  <si>
    <t>35</t>
  </si>
  <si>
    <t>538EGO0015</t>
  </si>
  <si>
    <t>Fim trecho urbano (Baunilha)</t>
  </si>
  <si>
    <t>&lt;p&gt;538EGO0015&lt;/p&gt;&lt;img src="https://www.goinfra.go.gov.br/arquivos/institucional/logo_GOINFRA_SEINFRA.png" alt="Logo GOINFRA" style="width:100px; height:auto;"&gt;</t>
  </si>
  <si>
    <t>14.522</t>
  </si>
  <si>
    <t>0.454</t>
  </si>
  <si>
    <t>36</t>
  </si>
  <si>
    <t>461EGO0020</t>
  </si>
  <si>
    <t>461</t>
  </si>
  <si>
    <t>Entr. GO-194(A)</t>
  </si>
  <si>
    <t>Entr. GO-194(B)</t>
  </si>
  <si>
    <t>194EGO0040</t>
  </si>
  <si>
    <t>&lt;p&gt;461EGO0020&lt;/p&gt;&lt;img src="https://www.goinfra.go.gov.br/arquivos/institucional/logo_GOINFRA_SEINFRA.png" alt="Logo GOINFRA" style="width:100px; height:auto;"&gt;</t>
  </si>
  <si>
    <t>53.225</t>
  </si>
  <si>
    <t>65.407</t>
  </si>
  <si>
    <t>12.182</t>
  </si>
  <si>
    <t>37</t>
  </si>
  <si>
    <t>241EGO0330</t>
  </si>
  <si>
    <t>241</t>
  </si>
  <si>
    <t>Entr. GO-151(B)</t>
  </si>
  <si>
    <t>Entr. GO-154</t>
  </si>
  <si>
    <t>&lt;p&gt;241EGO0330&lt;/p&gt;&lt;img src="https://www.goinfra.go.gov.br/arquivos/institucional/logo_GOINFRA_SEINFRA.png" alt="Logo GOINFRA" style="width:100px; height:auto;"&gt;</t>
  </si>
  <si>
    <t>437.668</t>
  </si>
  <si>
    <t>483.481</t>
  </si>
  <si>
    <t>45.813</t>
  </si>
  <si>
    <t>38</t>
  </si>
  <si>
    <t>206EGO0095</t>
  </si>
  <si>
    <t>206</t>
  </si>
  <si>
    <t>Fim trecho urbano (Pontezinha)</t>
  </si>
  <si>
    <t>Início trecho urbano (Almerindonópolis)</t>
  </si>
  <si>
    <t>483BGO0050</t>
  </si>
  <si>
    <t>BR-483</t>
  </si>
  <si>
    <t>&lt;p&gt;206EGO0095&lt;/p&gt;&lt;img src="https://www.goinfra.go.gov.br/arquivos/institucional/logo_GOINFRA_SEINFRA.png" alt="Logo GOINFRA" style="width:100px; height:auto;"&gt;</t>
  </si>
  <si>
    <t>52.004</t>
  </si>
  <si>
    <t>56.173</t>
  </si>
  <si>
    <t>4.169</t>
  </si>
  <si>
    <t>39</t>
  </si>
  <si>
    <t>206EGO0090</t>
  </si>
  <si>
    <t>Início trecho urbano (Pontezinha)</t>
  </si>
  <si>
    <t>&lt;p&gt;206EGO0090&lt;/p&gt;&lt;img src="https://www.goinfra.go.gov.br/arquivos/institucional/logo_GOINFRA_SEINFRA.png" alt="Logo GOINFRA" style="width:100px; height:auto;"&gt;</t>
  </si>
  <si>
    <t>51.23</t>
  </si>
  <si>
    <t>0.774</t>
  </si>
  <si>
    <t>40</t>
  </si>
  <si>
    <t>449EGO0010</t>
  </si>
  <si>
    <t>449</t>
  </si>
  <si>
    <t>Entr. GO-070 (Matrinchã)</t>
  </si>
  <si>
    <t>Fim trecho urbano (Matrinchã)</t>
  </si>
  <si>
    <t>&lt;p&gt;449EGO0010&lt;/p&gt;&lt;img src="https://www.goinfra.go.gov.br/arquivos/institucional/logo_GOINFRA_SEINFRA.png" alt="Logo GOINFRA" style="width:100px; height:auto;"&gt;</t>
  </si>
  <si>
    <t>0.311</t>
  </si>
  <si>
    <t>41</t>
  </si>
  <si>
    <t>538EGO0020</t>
  </si>
  <si>
    <t>Início trecho urbano (Indaianópolis)</t>
  </si>
  <si>
    <t>&lt;p&gt;538EGO0020&lt;/p&gt;&lt;img src="https://www.goinfra.go.gov.br/arquivos/institucional/logo_GOINFRA_SEINFRA.png" alt="Logo GOINFRA" style="width:100px; height:auto;"&gt;</t>
  </si>
  <si>
    <t>24.874</t>
  </si>
  <si>
    <t>10.352</t>
  </si>
  <si>
    <t>42</t>
  </si>
  <si>
    <t>531EGO0070</t>
  </si>
  <si>
    <t>Entr. GO-469 (Abadia de Goiás)</t>
  </si>
  <si>
    <t>&lt;p&gt;531EGO0070&lt;/p&gt;&lt;img src="https://www.goinfra.go.gov.br/arquivos/institucional/logo_GOINFRA_SEINFRA.png" alt="Logo GOINFRA" style="width:100px; height:auto;"&gt;</t>
  </si>
  <si>
    <t>9.543</t>
  </si>
  <si>
    <t>2.27</t>
  </si>
  <si>
    <t>43</t>
  </si>
  <si>
    <t>210EGO0410</t>
  </si>
  <si>
    <t>210</t>
  </si>
  <si>
    <t>Fim trecho urbano (Turvelândia)</t>
  </si>
  <si>
    <t>&lt;p&gt;210EGO0410&lt;/p&gt;&lt;img src="https://www.goinfra.go.gov.br/arquivos/institucional/logo_GOINFRA_SEINFRA.png" alt="Logo GOINFRA" style="width:100px; height:auto;"&gt;</t>
  </si>
  <si>
    <t>385.136</t>
  </si>
  <si>
    <t>388.864</t>
  </si>
  <si>
    <t>3.728</t>
  </si>
  <si>
    <t>44</t>
  </si>
  <si>
    <t>460EGO0010</t>
  </si>
  <si>
    <t>460</t>
  </si>
  <si>
    <t>Entr. GO-156 (Diolândia)</t>
  </si>
  <si>
    <t>Fim trecho urbano/Início pavimentação (Diolândia)</t>
  </si>
  <si>
    <t>&lt;p&gt;460EGO0010&lt;/p&gt;&lt;img src="https://www.goinfra.go.gov.br/arquivos/institucional/logo_GOINFRA_SEINFRA.png" alt="Logo GOINFRA" style="width:100px; height:auto;"&gt;</t>
  </si>
  <si>
    <t>45</t>
  </si>
  <si>
    <t>244EGO0027</t>
  </si>
  <si>
    <t>Entr. GO-154(A) (Novo Planalto)</t>
  </si>
  <si>
    <t>Fim duplicação (Novo Planalto)</t>
  </si>
  <si>
    <t>154EGO0515</t>
  </si>
  <si>
    <t>&lt;p&gt;244EGO0027&lt;/p&gt;&lt;img src="https://www.goinfra.go.gov.br/arquivos/institucional/logo_GOINFRA_SEINFRA.png" alt="Logo GOINFRA" style="width:100px; height:auto;"&gt;</t>
  </si>
  <si>
    <t>106.188</t>
  </si>
  <si>
    <t>106.298</t>
  </si>
  <si>
    <t>0.11</t>
  </si>
  <si>
    <t>46</t>
  </si>
  <si>
    <t>139EGO0125</t>
  </si>
  <si>
    <t>Entr. BR-457(A)/GO-010(A)/330(A) (Vianópolis)</t>
  </si>
  <si>
    <t>&lt;p&gt;139EGO0125&lt;/p&gt;&lt;img src="https://www.goinfra.go.gov.br/arquivos/institucional/logo_GOINFRA_SEINFRA.png" alt="Logo GOINFRA" style="width:100px; height:auto;"&gt;</t>
  </si>
  <si>
    <t>214.978</t>
  </si>
  <si>
    <t>0.881</t>
  </si>
  <si>
    <t>47</t>
  </si>
  <si>
    <t>244EGO0029</t>
  </si>
  <si>
    <t>Entr. GO-154(B) (Novo Planalto)</t>
  </si>
  <si>
    <t>Fim trecho urbano (Novo Planalto)</t>
  </si>
  <si>
    <t>&lt;p&gt;244EGO0029&lt;/p&gt;&lt;img src="https://www.goinfra.go.gov.br/arquivos/institucional/logo_GOINFRA_SEINFRA.png" alt="Logo GOINFRA" style="width:100px; height:auto;"&gt;</t>
  </si>
  <si>
    <t>107.311</t>
  </si>
  <si>
    <t>107.659</t>
  </si>
  <si>
    <t>0.348</t>
  </si>
  <si>
    <t>48</t>
  </si>
  <si>
    <t>244EGO0028</t>
  </si>
  <si>
    <t>154EGO0513</t>
  </si>
  <si>
    <t>&lt;p&gt;244EGO0028&lt;/p&gt;&lt;img src="https://www.goinfra.go.gov.br/arquivos/institucional/logo_GOINFRA_SEINFRA.png" alt="Logo GOINFRA" style="width:100px; height:auto;"&gt;</t>
  </si>
  <si>
    <t>1.013</t>
  </si>
  <si>
    <t>49</t>
  </si>
  <si>
    <t>333EGO0030</t>
  </si>
  <si>
    <t>Entr. GO-164</t>
  </si>
  <si>
    <t>&lt;p&gt;333EGO0030&lt;/p&gt;&lt;img src="https://www.goinfra.go.gov.br/arquivos/institucional/logo_GOINFRA_SEINFRA.png" alt="Logo GOINFRA" style="width:100px; height:auto;"&gt;</t>
  </si>
  <si>
    <t>101.348</t>
  </si>
  <si>
    <t>19.206</t>
  </si>
  <si>
    <t>50</t>
  </si>
  <si>
    <t>244EGO0023</t>
  </si>
  <si>
    <t>Início trecho urbano (Novo Planalto)</t>
  </si>
  <si>
    <t>Entr. GO-585 / Início duplicação (Novo Planalto)</t>
  </si>
  <si>
    <t>&lt;p&gt;244EGO0023&lt;/p&gt;&lt;img src="https://www.goinfra.go.gov.br/arquivos/institucional/logo_GOINFRA_SEINFRA.png" alt="Logo GOINFRA" style="width:100px; height:auto;"&gt;</t>
  </si>
  <si>
    <t>105.111</t>
  </si>
  <si>
    <t>105.292</t>
  </si>
  <si>
    <t>0.181</t>
  </si>
  <si>
    <t>51</t>
  </si>
  <si>
    <t>244EGO0022</t>
  </si>
  <si>
    <t>Fim trecho urbano (Sete Ranchos)</t>
  </si>
  <si>
    <t>&lt;p&gt;244EGO0022&lt;/p&gt;&lt;img src="https://www.goinfra.go.gov.br/arquivos/institucional/logo_GOINFRA_SEINFRA.png" alt="Logo GOINFRA" style="width:100px; height:auto;"&gt;</t>
  </si>
  <si>
    <t>61.444</t>
  </si>
  <si>
    <t>43.667</t>
  </si>
  <si>
    <t>52</t>
  </si>
  <si>
    <t>505EGO0025</t>
  </si>
  <si>
    <t>Início Lago das Brisas (A) (Represa Paranaíba)</t>
  </si>
  <si>
    <t>Fim Lago das Brisas (B) (Represa Paranaíba)</t>
  </si>
  <si>
    <t>PLA</t>
  </si>
  <si>
    <t>EPLA</t>
  </si>
  <si>
    <t>&lt;p&gt;505EGO0025&lt;/p&gt;&lt;img src="https://www.goinfra.go.gov.br/arquivos/institucional/logo_GOINFRA_SEINFRA.png" alt="Logo GOINFRA" style="width:100px; height:auto;"&gt;</t>
  </si>
  <si>
    <t>9.423</t>
  </si>
  <si>
    <t>11.1</t>
  </si>
  <si>
    <t>1.677</t>
  </si>
  <si>
    <t>53</t>
  </si>
  <si>
    <t>244EGO0025</t>
  </si>
  <si>
    <t>&lt;p&gt;244EGO0025&lt;/p&gt;&lt;img src="https://www.goinfra.go.gov.br/arquivos/institucional/logo_GOINFRA_SEINFRA.png" alt="Logo GOINFRA" style="width:100px; height:auto;"&gt;</t>
  </si>
  <si>
    <t>0.896</t>
  </si>
  <si>
    <t>54</t>
  </si>
  <si>
    <t>333EGO0040</t>
  </si>
  <si>
    <t>Início pavimentação/Início trecho urbano (Jandaia)</t>
  </si>
  <si>
    <t>&lt;p&gt;333EGO0040&lt;/p&gt;&lt;img src="https://www.goinfra.go.gov.br/arquivos/institucional/logo_GOINFRA_SEINFRA.png" alt="Logo GOINFRA" style="width:100px; height:auto;"&gt;</t>
  </si>
  <si>
    <t>139.98</t>
  </si>
  <si>
    <t>38.632</t>
  </si>
  <si>
    <t>55</t>
  </si>
  <si>
    <t>244EGO0021</t>
  </si>
  <si>
    <t>Início trecho urbano (Sete Ranchos)</t>
  </si>
  <si>
    <t>&lt;p&gt;244EGO0021&lt;/p&gt;&lt;img src="https://www.goinfra.go.gov.br/arquivos/institucional/logo_GOINFRA_SEINFRA.png" alt="Logo GOINFRA" style="width:100px; height:auto;"&gt;</t>
  </si>
  <si>
    <t>60.754</t>
  </si>
  <si>
    <t>0.69</t>
  </si>
  <si>
    <t>56</t>
  </si>
  <si>
    <t>325EGO0030</t>
  </si>
  <si>
    <t>325</t>
  </si>
  <si>
    <t>Entr. GO-410</t>
  </si>
  <si>
    <t>Início duplicação</t>
  </si>
  <si>
    <t>&lt;p&gt;325EGO0030&lt;/p&gt;&lt;img src="https://www.goinfra.go.gov.br/arquivos/institucional/logo_GOINFRA_SEINFRA.png" alt="Logo GOINFRA" style="width:100px; height:auto;"&gt;</t>
  </si>
  <si>
    <t>57.038</t>
  </si>
  <si>
    <t>78.273</t>
  </si>
  <si>
    <t>21.235</t>
  </si>
  <si>
    <t>57</t>
  </si>
  <si>
    <t>505EGO0020</t>
  </si>
  <si>
    <t>&lt;p&gt;505EGO0020&lt;/p&gt;&lt;img src="https://www.goinfra.go.gov.br/arquivos/institucional/logo_GOINFRA_SEINFRA.png" alt="Logo GOINFRA" style="width:100px; height:auto;"&gt;</t>
  </si>
  <si>
    <t>7.011</t>
  </si>
  <si>
    <t>58</t>
  </si>
  <si>
    <t>244EGO0020</t>
  </si>
  <si>
    <t>&lt;p&gt;244EGO0020&lt;/p&gt;&lt;img src="https://www.goinfra.go.gov.br/arquivos/institucional/logo_GOINFRA_SEINFRA.png" alt="Logo GOINFRA" style="width:100px; height:auto;"&gt;</t>
  </si>
  <si>
    <t>1.992</t>
  </si>
  <si>
    <t>59</t>
  </si>
  <si>
    <t>215EGO0010</t>
  </si>
  <si>
    <t>215</t>
  </si>
  <si>
    <t>Entr. BR-153</t>
  </si>
  <si>
    <t>Entr. GO-544 (p/ Dois Irmãos)</t>
  </si>
  <si>
    <t>&lt;p&gt;215EGO0010&lt;/p&gt;&lt;img src="https://www.goinfra.go.gov.br/arquivos/institucional/logo_GOINFRA_SEINFRA.png" alt="Logo GOINFRA" style="width:100px; height:auto;"&gt;</t>
  </si>
  <si>
    <t>12.33</t>
  </si>
  <si>
    <t>60</t>
  </si>
  <si>
    <t>325EGO0032</t>
  </si>
  <si>
    <t>Entr. GO-513 / Início trecho urbano (Arantina)</t>
  </si>
  <si>
    <t>&lt;p&gt;325EGO0032&lt;/p&gt;&lt;img src="https://www.goinfra.go.gov.br/arquivos/institucional/logo_GOINFRA_SEINFRA.png" alt="Logo GOINFRA" style="width:100px; height:auto;"&gt;</t>
  </si>
  <si>
    <t>79.006</t>
  </si>
  <si>
    <t>0.733</t>
  </si>
  <si>
    <t>61</t>
  </si>
  <si>
    <t>213EGO0330</t>
  </si>
  <si>
    <t>Fim trecho urbano (Aloândia)</t>
  </si>
  <si>
    <t>&lt;p&gt;213EGO0330&lt;/p&gt;&lt;img src="https://www.goinfra.go.gov.br/arquivos/institucional/logo_GOINFRA_SEINFRA.png" alt="Logo GOINFRA" style="width:100px; height:auto;"&gt;</t>
  </si>
  <si>
    <t>280.788</t>
  </si>
  <si>
    <t>0.48</t>
  </si>
  <si>
    <t>62</t>
  </si>
  <si>
    <t>178EGO0050</t>
  </si>
  <si>
    <t>178</t>
  </si>
  <si>
    <t>Entr. GO-206(A) / Fim trecho urbano (Itarumã)</t>
  </si>
  <si>
    <t>Entr. GO-206(B)</t>
  </si>
  <si>
    <t>206EGO0290</t>
  </si>
  <si>
    <t>&lt;p&gt;178EGO0050&lt;/p&gt;&lt;img src="https://www.goinfra.go.gov.br/arquivos/institucional/logo_GOINFRA_SEINFRA.png" alt="Logo GOINFRA" style="width:100px; height:auto;"&gt;</t>
  </si>
  <si>
    <t>50.565</t>
  </si>
  <si>
    <t>73.066</t>
  </si>
  <si>
    <t>22.501</t>
  </si>
  <si>
    <t>63</t>
  </si>
  <si>
    <t>461EGO0030</t>
  </si>
  <si>
    <t>Entr. GO-542</t>
  </si>
  <si>
    <t>&lt;p&gt;461EGO0030&lt;/p&gt;&lt;img src="https://www.goinfra.go.gov.br/arquivos/institucional/logo_GOINFRA_SEINFRA.png" alt="Logo GOINFRA" style="width:100px; height:auto;"&gt;</t>
  </si>
  <si>
    <t>99.776</t>
  </si>
  <si>
    <t>34.369</t>
  </si>
  <si>
    <t>64</t>
  </si>
  <si>
    <t>449EGO0015</t>
  </si>
  <si>
    <t>Entr. GO-456</t>
  </si>
  <si>
    <t>&lt;p&gt;449EGO0015&lt;/p&gt;&lt;img src="https://www.goinfra.go.gov.br/arquivos/institucional/logo_GOINFRA_SEINFRA.png" alt="Logo GOINFRA" style="width:100px; height:auto;"&gt;</t>
  </si>
  <si>
    <t>12.985</t>
  </si>
  <si>
    <t>12.674</t>
  </si>
  <si>
    <t>65</t>
  </si>
  <si>
    <t>460EGO0025</t>
  </si>
  <si>
    <t>Fim pavimentação</t>
  </si>
  <si>
    <t>Início pavimentação (São Patrício)</t>
  </si>
  <si>
    <t>&lt;p&gt;460EGO0025&lt;/p&gt;&lt;img src="https://www.goinfra.go.gov.br/arquivos/institucional/logo_GOINFRA_SEINFRA.png" alt="Logo GOINFRA" style="width:100px; height:auto;"&gt;</t>
  </si>
  <si>
    <t>7.684</t>
  </si>
  <si>
    <t>10.512</t>
  </si>
  <si>
    <t>2.828</t>
  </si>
  <si>
    <t>66</t>
  </si>
  <si>
    <t>070EGO0295</t>
  </si>
  <si>
    <t>070</t>
  </si>
  <si>
    <t>Radiais</t>
  </si>
  <si>
    <t>Início duplicação (Matrinchã)</t>
  </si>
  <si>
    <t>Entr. GO-449 (Matrinchã)</t>
  </si>
  <si>
    <t>&lt;p&gt;070EGO0295&lt;/p&gt;&lt;img src="https://www.goinfra.go.gov.br/arquivos/institucional/logo_GOINFRA_SEINFRA.png" alt="Logo GOINFRA" style="width:100px; height:auto;"&gt;</t>
  </si>
  <si>
    <t>242.587</t>
  </si>
  <si>
    <t>243.759</t>
  </si>
  <si>
    <t>1.172</t>
  </si>
  <si>
    <t>67</t>
  </si>
  <si>
    <t>309EGO0155</t>
  </si>
  <si>
    <t>309</t>
  </si>
  <si>
    <t>Início trecho urbano (Domiciano Ribeiro)</t>
  </si>
  <si>
    <t>Fim trecho urbano (Domiciano Ribeiro)</t>
  </si>
  <si>
    <t>050BGO0075</t>
  </si>
  <si>
    <t>&lt;p&gt;309EGO0155&lt;/p&gt;&lt;img src="https://www.gov.br/dnit/pt-br/central-de-conteudos/publicacoes/manual-de-gestao-da-marca/marcas-dnit/assinaturas-e-marcas/monocromatica-dnit-simples.png" alt="Logo GOINFRA" style="width:100px; height:auto;"&gt;</t>
  </si>
  <si>
    <t>346.02</t>
  </si>
  <si>
    <t>347.329</t>
  </si>
  <si>
    <t>1.309</t>
  </si>
  <si>
    <t>68</t>
  </si>
  <si>
    <t>460EGO0020</t>
  </si>
  <si>
    <t>&lt;p&gt;460EGO0020&lt;/p&gt;&lt;img src="https://www.goinfra.go.gov.br/arquivos/institucional/logo_GOINFRA_SEINFRA.png" alt="Logo GOINFRA" style="width:100px; height:auto;"&gt;</t>
  </si>
  <si>
    <t>7.073</t>
  </si>
  <si>
    <t>69</t>
  </si>
  <si>
    <t>070EGO0290</t>
  </si>
  <si>
    <t>Início trecho urbano (Matrinchã)</t>
  </si>
  <si>
    <t>&lt;p&gt;070EGO0290&lt;/p&gt;&lt;img src="https://www.goinfra.go.gov.br/arquivos/institucional/logo_GOINFRA_SEINFRA.png" alt="Logo GOINFRA" style="width:100px; height:auto;"&gt;</t>
  </si>
  <si>
    <t>242.047</t>
  </si>
  <si>
    <t>0.54</t>
  </si>
  <si>
    <t>70</t>
  </si>
  <si>
    <t>409EGO0060</t>
  </si>
  <si>
    <t>409</t>
  </si>
  <si>
    <t>Fim trecho urbano (Maurilândia)</t>
  </si>
  <si>
    <t>Entr. BR-452</t>
  </si>
  <si>
    <t>&lt;p&gt;409EGO0060&lt;/p&gt;&lt;img src="https://www.goinfra.go.gov.br/arquivos/institucional/logo_GOINFRA_SEINFRA.png" alt="Logo GOINFRA" style="width:100px; height:auto;"&gt;</t>
  </si>
  <si>
    <t>98.277</t>
  </si>
  <si>
    <t>100.933</t>
  </si>
  <si>
    <t>2.656</t>
  </si>
  <si>
    <t>71</t>
  </si>
  <si>
    <t>215EGO0015</t>
  </si>
  <si>
    <t>Entr. GO-040(A)</t>
  </si>
  <si>
    <t>&lt;p&gt;215EGO0015&lt;/p&gt;&lt;img src="https://www.goinfra.go.gov.br/arquivos/institucional/logo_GOINFRA_SEINFRA.png" alt="Logo GOINFRA" style="width:100px; height:auto;"&gt;</t>
  </si>
  <si>
    <t>20.883</t>
  </si>
  <si>
    <t>8.553</t>
  </si>
  <si>
    <t>72</t>
  </si>
  <si>
    <t>309EGO0150</t>
  </si>
  <si>
    <t>Entr. BR-457(B) 050(A)/GO-219(B)</t>
  </si>
  <si>
    <t>050BGO0080</t>
  </si>
  <si>
    <t>&lt;p&gt;309EGO0150&lt;/p&gt;&lt;img src="https://www.gov.br/dnit/pt-br/central-de-conteudos/publicacoes/manual-de-gestao-da-marca/marcas-dnit/assinaturas-e-marcas/monocromatica-dnit-simples.png" alt="Logo GOINFRA" style="width:100px; height:auto;"&gt;</t>
  </si>
  <si>
    <t>340.47</t>
  </si>
  <si>
    <t>5.55</t>
  </si>
  <si>
    <t>73</t>
  </si>
  <si>
    <t>521EGO0017</t>
  </si>
  <si>
    <t>521</t>
  </si>
  <si>
    <t>Fim trecho urbano (Cidade Ocidental)</t>
  </si>
  <si>
    <t>Início trecho urbano (Cidade Ocidental)</t>
  </si>
  <si>
    <t>&lt;p&gt;521EGO0017&lt;/p&gt;&lt;img src="https://www.goinfra.go.gov.br/arquivos/institucional/logo_GOINFRA_SEINFRA.png" alt="Logo GOINFRA" style="width:100px; height:auto;"&gt;</t>
  </si>
  <si>
    <t>8.423</t>
  </si>
  <si>
    <t>9.165</t>
  </si>
  <si>
    <t>0.742</t>
  </si>
  <si>
    <t>74</t>
  </si>
  <si>
    <t>505EGO0035</t>
  </si>
  <si>
    <t>Início trecho urbano (Corumbazul)</t>
  </si>
  <si>
    <t>Fim trecho urbano (Corumbazul)</t>
  </si>
  <si>
    <t>&lt;p&gt;505EGO0035&lt;/p&gt;&lt;img src="https://www.goinfra.go.gov.br/arquivos/institucional/logo_GOINFRA_SEINFRA.png" alt="Logo GOINFRA" style="width:100px; height:auto;"&gt;</t>
  </si>
  <si>
    <t>15.399</t>
  </si>
  <si>
    <t>15.959</t>
  </si>
  <si>
    <t>0.56</t>
  </si>
  <si>
    <t>75</t>
  </si>
  <si>
    <t>505EGO0030</t>
  </si>
  <si>
    <t>&lt;p&gt;505EGO0030&lt;/p&gt;&lt;img src="https://www.goinfra.go.gov.br/arquivos/institucional/logo_GOINFRA_SEINFRA.png" alt="Logo GOINFRA" style="width:100px; height:auto;"&gt;</t>
  </si>
  <si>
    <t>4.299</t>
  </si>
  <si>
    <t>76</t>
  </si>
  <si>
    <t>325EGO0035</t>
  </si>
  <si>
    <t>Fim trecho urbano (Arantina)</t>
  </si>
  <si>
    <t>&lt;p&gt;325EGO0035&lt;/p&gt;&lt;img src="https://www.goinfra.go.gov.br/arquivos/institucional/logo_GOINFRA_SEINFRA.png" alt="Logo GOINFRA" style="width:100px; height:auto;"&gt;</t>
  </si>
  <si>
    <t>80.128</t>
  </si>
  <si>
    <t>1.122</t>
  </si>
  <si>
    <t>77</t>
  </si>
  <si>
    <t>521EGO0015</t>
  </si>
  <si>
    <t>Fim duplicação (Cidade Ocidental)</t>
  </si>
  <si>
    <t>&lt;p&gt;521EGO0015&lt;/p&gt;&lt;img src="https://www.goinfra.go.gov.br/arquivos/institucional/logo_GOINFRA_SEINFRA.png" alt="Logo GOINFRA" style="width:100px; height:auto;"&gt;</t>
  </si>
  <si>
    <t>5.408</t>
  </si>
  <si>
    <t>3.015</t>
  </si>
  <si>
    <t>78</t>
  </si>
  <si>
    <t>521EGO0010</t>
  </si>
  <si>
    <t>Entr. BR-040/050 (Valparaíso de Goiás)</t>
  </si>
  <si>
    <t>&lt;p&gt;521EGO0010&lt;/p&gt;&lt;img src="https://www.goinfra.go.gov.br/arquivos/institucional/logo_GOINFRA_SEINFRA.png" alt="Logo GOINFRA" style="width:100px; height:auto;"&gt;</t>
  </si>
  <si>
    <t>79</t>
  </si>
  <si>
    <t>325EGO0040</t>
  </si>
  <si>
    <t>&lt;p&gt;325EGO0040&lt;/p&gt;&lt;img src="https://www.goinfra.go.gov.br/arquivos/institucional/logo_GOINFRA_SEINFRA.png" alt="Logo GOINFRA" style="width:100px; height:auto;"&gt;</t>
  </si>
  <si>
    <t>103.818</t>
  </si>
  <si>
    <t>23.69</t>
  </si>
  <si>
    <t>80</t>
  </si>
  <si>
    <t>215EGO0020</t>
  </si>
  <si>
    <t>Início trecho urbano (Pontalina)</t>
  </si>
  <si>
    <t>040EGO0060</t>
  </si>
  <si>
    <t>&lt;p&gt;215EGO0020&lt;/p&gt;&lt;img src="https://www.goinfra.go.gov.br/arquivos/institucional/logo_GOINFRA_SEINFRA.png" alt="Logo GOINFRA" style="width:100px; height:auto;"&gt;</t>
  </si>
  <si>
    <t>23.571</t>
  </si>
  <si>
    <t>2.688</t>
  </si>
  <si>
    <t>81</t>
  </si>
  <si>
    <t>347EGO0200</t>
  </si>
  <si>
    <t>347</t>
  </si>
  <si>
    <t>Início trecho urbano (Mara Rosa)</t>
  </si>
  <si>
    <t>Entr. GO-573 (Mara Rosa)</t>
  </si>
  <si>
    <t>&lt;p&gt;347EGO0200&lt;/p&gt;&lt;img src="https://www.goinfra.go.gov.br/arquivos/institucional/logo_GOINFRA_SEINFRA.png" alt="Logo GOINFRA" style="width:100px; height:auto;"&gt;</t>
  </si>
  <si>
    <t>268.415</t>
  </si>
  <si>
    <t>270.964</t>
  </si>
  <si>
    <t>2.549</t>
  </si>
  <si>
    <t>82</t>
  </si>
  <si>
    <t>241EGO0350</t>
  </si>
  <si>
    <t>Entr. GO-353</t>
  </si>
  <si>
    <t>&lt;p&gt;241EGO0350&lt;/p&gt;&lt;img src="https://www.goinfra.go.gov.br/arquivos/institucional/logo_GOINFRA_SEINFRA.png" alt="Logo GOINFRA" style="width:100px; height:auto;"&gt;</t>
  </si>
  <si>
    <t>497.953</t>
  </si>
  <si>
    <t>14.472</t>
  </si>
  <si>
    <t>83</t>
  </si>
  <si>
    <t>178EGO0060</t>
  </si>
  <si>
    <t>Entr. GO-306(A)</t>
  </si>
  <si>
    <t>&lt;p&gt;178EGO0060&lt;/p&gt;&lt;img src="https://www.goinfra.go.gov.br/arquivos/institucional/logo_GOINFRA_SEINFRA.png" alt="Logo GOINFRA" style="width:100px; height:auto;"&gt;</t>
  </si>
  <si>
    <t>84.613</t>
  </si>
  <si>
    <t>11.547</t>
  </si>
  <si>
    <t>84</t>
  </si>
  <si>
    <t>461EGO0040</t>
  </si>
  <si>
    <t>Início trecho urbano (Santa Rita do Araguaia)</t>
  </si>
  <si>
    <t>&lt;p&gt;461EGO0040&lt;/p&gt;&lt;img src="https://www.goinfra.go.gov.br/arquivos/institucional/logo_GOINFRA_SEINFRA.png" alt="Logo GOINFRA" style="width:100px; height:auto;"&gt;</t>
  </si>
  <si>
    <t>152.132</t>
  </si>
  <si>
    <t>52.356</t>
  </si>
  <si>
    <t>85</t>
  </si>
  <si>
    <t>564EGO0010</t>
  </si>
  <si>
    <t>564</t>
  </si>
  <si>
    <t>Entr. BR-080/GO-342</t>
  </si>
  <si>
    <t>Entr. BR-414</t>
  </si>
  <si>
    <t>&lt;p&gt;564EGO0010&lt;/p&gt;&lt;img src="https://www.goinfra.go.gov.br/arquivos/institucional/logo_GOINFRA_SEINFRA.png" alt="Logo GOINFRA" style="width:100px; height:auto;"&gt;</t>
  </si>
  <si>
    <t>9.45</t>
  </si>
  <si>
    <t>86</t>
  </si>
  <si>
    <t>460EGO0030</t>
  </si>
  <si>
    <t>Início trecho urbano (São Patrício)</t>
  </si>
  <si>
    <t>&lt;p&gt;460EGO0030&lt;/p&gt;&lt;img src="https://www.goinfra.go.gov.br/arquivos/institucional/logo_GOINFRA_SEINFRA.png" alt="Logo GOINFRA" style="width:100px; height:auto;"&gt;</t>
  </si>
  <si>
    <t>13.25</t>
  </si>
  <si>
    <t>2.738</t>
  </si>
  <si>
    <t>87</t>
  </si>
  <si>
    <t>050EGO0400</t>
  </si>
  <si>
    <t>050</t>
  </si>
  <si>
    <t>Entr. GO-306(B)</t>
  </si>
  <si>
    <t>Início trecho urbano (Chapadão do Céu)</t>
  </si>
  <si>
    <t>060BGO0325</t>
  </si>
  <si>
    <t>BR-060</t>
  </si>
  <si>
    <t>&lt;p&gt;050EGO0400&lt;/p&gt;&lt;img src="https://www.goinfra.go.gov.br/arquivos/institucional/logo_GOINFRA_SEINFRA.png" alt="Logo GOINFRA" style="width:100px; height:auto;"&gt;</t>
  </si>
  <si>
    <t>485.592</t>
  </si>
  <si>
    <t>523.06</t>
  </si>
  <si>
    <t>37.468</t>
  </si>
  <si>
    <t>88</t>
  </si>
  <si>
    <t>338EGO0100</t>
  </si>
  <si>
    <t>Entr. GO-438 (Goianésia)</t>
  </si>
  <si>
    <t>Fim duplicação (Goianésia)</t>
  </si>
  <si>
    <t>&lt;p&gt;338EGO0100&lt;/p&gt;&lt;img src="https://www.goinfra.go.gov.br/arquivos/institucional/logo_GOINFRA_SEINFRA.png" alt="Logo GOINFRA" style="width:100px; height:auto;"&gt;</t>
  </si>
  <si>
    <t>138.362</t>
  </si>
  <si>
    <t>138.879</t>
  </si>
  <si>
    <t>0.517</t>
  </si>
  <si>
    <t>89</t>
  </si>
  <si>
    <t>458EGO0010</t>
  </si>
  <si>
    <t>458</t>
  </si>
  <si>
    <t>Entr. GO-116 (Formosa)</t>
  </si>
  <si>
    <t>Entr. GO-484</t>
  </si>
  <si>
    <t>&lt;p&gt;458EGO0010&lt;/p&gt;&lt;img src="https://www.goinfra.go.gov.br/arquivos/institucional/logo_GOINFRA_SEINFRA.png" alt="Logo GOINFRA" style="width:100px; height:auto;"&gt;</t>
  </si>
  <si>
    <t>42.384</t>
  </si>
  <si>
    <t>90</t>
  </si>
  <si>
    <t>309EGO0165</t>
  </si>
  <si>
    <t>Início trecho urbano (Cristalina)</t>
  </si>
  <si>
    <t>Entr. GO-519 / Início duplicação (Cristalina)</t>
  </si>
  <si>
    <t>&lt;p&gt;309EGO0165&lt;/p&gt;&lt;img src="https://www.gov.br/dnit/pt-br/central-de-conteudos/publicacoes/manual-de-gestao-da-marca/marcas-dnit/assinaturas-e-marcas/monocromatica-dnit-simples.png" alt="Logo GOINFRA" style="width:100px; height:auto;"&gt;</t>
  </si>
  <si>
    <t>364.134</t>
  </si>
  <si>
    <t>364.834</t>
  </si>
  <si>
    <t>0.7</t>
  </si>
  <si>
    <t>91</t>
  </si>
  <si>
    <t>309EGO0160</t>
  </si>
  <si>
    <t>&lt;p&gt;309EGO0160&lt;/p&gt;&lt;img src="https://www.gov.br/dnit/pt-br/central-de-conteudos/publicacoes/manual-de-gestao-da-marca/marcas-dnit/assinaturas-e-marcas/monocromatica-dnit-simples.png" alt="Logo GOINFRA" style="width:100px; height:auto;"&gt;</t>
  </si>
  <si>
    <t>16.805</t>
  </si>
  <si>
    <t>92</t>
  </si>
  <si>
    <t>465EGO0010</t>
  </si>
  <si>
    <t>465</t>
  </si>
  <si>
    <t>Entr. GO-221 (Doverlândia)</t>
  </si>
  <si>
    <t>Fim pavimentação (Doverlândia)</t>
  </si>
  <si>
    <t>&lt;p&gt;465EGO0010&lt;/p&gt;&lt;img src="https://www.goinfra.go.gov.br/arquivos/institucional/logo_GOINFRA_SEINFRA.png" alt="Logo GOINFRA" style="width:100px; height:auto;"&gt;</t>
  </si>
  <si>
    <t>0.502</t>
  </si>
  <si>
    <t>93</t>
  </si>
  <si>
    <t>215EGO0022</t>
  </si>
  <si>
    <t>Início duplicação (Pontalina)</t>
  </si>
  <si>
    <t>040EGO0070</t>
  </si>
  <si>
    <t>&lt;p&gt;215EGO0022&lt;/p&gt;&lt;img src="https://www.goinfra.go.gov.br/arquivos/institucional/logo_GOINFRA_SEINFRA.png" alt="Logo GOINFRA" style="width:100px; height:auto;"&gt;</t>
  </si>
  <si>
    <t>24.183</t>
  </si>
  <si>
    <t>0.612</t>
  </si>
  <si>
    <t>94</t>
  </si>
  <si>
    <t>521EGO0025</t>
  </si>
  <si>
    <t>&lt;p&gt;521EGO0025&lt;/p&gt;&lt;img src="https://www.goinfra.go.gov.br/arquivos/institucional/logo_GOINFRA_SEINFRA.png" alt="Logo GOINFRA" style="width:100px; height:auto;"&gt;</t>
  </si>
  <si>
    <t>11.228</t>
  </si>
  <si>
    <t>14.495</t>
  </si>
  <si>
    <t>3.267</t>
  </si>
  <si>
    <t>95</t>
  </si>
  <si>
    <t>215EGO0025</t>
  </si>
  <si>
    <t>Entr. GO-040(B) (Pontalina)</t>
  </si>
  <si>
    <t>040EGO0075</t>
  </si>
  <si>
    <t>&lt;p&gt;215EGO0025&lt;/p&gt;&lt;img src="https://www.goinfra.go.gov.br/arquivos/institucional/logo_GOINFRA_SEINFRA.png" alt="Logo GOINFRA" style="width:100px; height:auto;"&gt;</t>
  </si>
  <si>
    <t>25.01</t>
  </si>
  <si>
    <t>0.827</t>
  </si>
  <si>
    <t>96</t>
  </si>
  <si>
    <t>505EGO0040</t>
  </si>
  <si>
    <t>&lt;p&gt;505EGO0040&lt;/p&gt;&lt;img src="https://www.goinfra.go.gov.br/arquivos/institucional/logo_GOINFRA_SEINFRA.png" alt="Logo GOINFRA" style="width:100px; height:auto;"&gt;</t>
  </si>
  <si>
    <t>32.886</t>
  </si>
  <si>
    <t>16.927</t>
  </si>
  <si>
    <t>97</t>
  </si>
  <si>
    <t>215EGO0030</t>
  </si>
  <si>
    <t>Fim duplicação (Pontalina)</t>
  </si>
  <si>
    <t>&lt;p&gt;215EGO0030&lt;/p&gt;&lt;img src="https://www.goinfra.go.gov.br/arquivos/institucional/logo_GOINFRA_SEINFRA.png" alt="Logo GOINFRA" style="width:100px; height:auto;"&gt;</t>
  </si>
  <si>
    <t>26.771</t>
  </si>
  <si>
    <t>1.761</t>
  </si>
  <si>
    <t>98</t>
  </si>
  <si>
    <t>215EGO0032</t>
  </si>
  <si>
    <t>Fim trecho urbano (Pontalina)</t>
  </si>
  <si>
    <t>&lt;p&gt;215EGO0032&lt;/p&gt;&lt;img src="https://www.goinfra.go.gov.br/arquivos/institucional/logo_GOINFRA_SEINFRA.png" alt="Logo GOINFRA" style="width:100px; height:auto;"&gt;</t>
  </si>
  <si>
    <t>27.294</t>
  </si>
  <si>
    <t>0.523</t>
  </si>
  <si>
    <t>99</t>
  </si>
  <si>
    <t>521EGO0020</t>
  </si>
  <si>
    <t>&lt;p&gt;521EGO0020&lt;/p&gt;&lt;img src="https://www.goinfra.go.gov.br/arquivos/institucional/logo_GOINFRA_SEINFRA.png" alt="Logo GOINFRA" style="width:100px; height:auto;"&gt;</t>
  </si>
  <si>
    <t>2.063</t>
  </si>
  <si>
    <t>100</t>
  </si>
  <si>
    <t>178EGO0070</t>
  </si>
  <si>
    <t>306EGO0015</t>
  </si>
  <si>
    <t>&lt;p&gt;178EGO0070&lt;/p&gt;&lt;img src="https://www.goinfra.go.gov.br/arquivos/institucional/logo_GOINFRA_SEINFRA.png" alt="Logo GOINFRA" style="width:100px; height:auto;"&gt;</t>
  </si>
  <si>
    <t>97.73</t>
  </si>
  <si>
    <t>13.117</t>
  </si>
  <si>
    <t>101</t>
  </si>
  <si>
    <t>325EGO0050</t>
  </si>
  <si>
    <t>Entr. GO-164 (p/ Santa Helena de Goiás)</t>
  </si>
  <si>
    <t>&lt;p&gt;325EGO0050&lt;/p&gt;&lt;img src="https://www.goinfra.go.gov.br/arquivos/institucional/logo_GOINFRA_SEINFRA.png" alt="Logo GOINFRA" style="width:100px; height:auto;"&gt;</t>
  </si>
  <si>
    <t>133.833</t>
  </si>
  <si>
    <t>30.015</t>
  </si>
  <si>
    <t>102</t>
  </si>
  <si>
    <t>521EGO0030</t>
  </si>
  <si>
    <t>&lt;p&gt;521EGO0030&lt;/p&gt;&lt;img src="https://www.goinfra.go.gov.br/arquivos/institucional/logo_GOINFRA_SEINFRA.png" alt="Logo GOINFRA" style="width:100px; height:auto;"&gt;</t>
  </si>
  <si>
    <t>19.128</t>
  </si>
  <si>
    <t>4.633</t>
  </si>
  <si>
    <t>103</t>
  </si>
  <si>
    <t>338EGO0106</t>
  </si>
  <si>
    <t>Início trecho urbano (Juscelândia)</t>
  </si>
  <si>
    <t>Fim trecho urbano (Juscelândia)</t>
  </si>
  <si>
    <t>&lt;p&gt;338EGO0106&lt;/p&gt;&lt;img src="https://www.goinfra.go.gov.br/arquivos/institucional/logo_GOINFRA_SEINFRA.png" alt="Logo GOINFRA" style="width:100px; height:auto;"&gt;</t>
  </si>
  <si>
    <t>168.735</t>
  </si>
  <si>
    <t>169.505</t>
  </si>
  <si>
    <t>0.77</t>
  </si>
  <si>
    <t>104</t>
  </si>
  <si>
    <t>338EGO0105</t>
  </si>
  <si>
    <t>Fim trecho urbano (Cafelândia)</t>
  </si>
  <si>
    <t>&lt;p&gt;338EGO0105&lt;/p&gt;&lt;img src="https://www.goinfra.go.gov.br/arquivos/institucional/logo_GOINFRA_SEINFRA.png" alt="Logo GOINFRA" style="width:100px; height:auto;"&gt;</t>
  </si>
  <si>
    <t>160.648</t>
  </si>
  <si>
    <t>8.087</t>
  </si>
  <si>
    <t>105</t>
  </si>
  <si>
    <t>338EGO0108</t>
  </si>
  <si>
    <t>Início trecho urbano (Lavrinha)</t>
  </si>
  <si>
    <t>&lt;p&gt;338EGO0108&lt;/p&gt;&lt;img src="https://www.goinfra.go.gov.br/arquivos/institucional/logo_GOINFRA_SEINFRA.png" alt="Logo GOINFRA" style="width:100px; height:auto;"&gt;</t>
  </si>
  <si>
    <t>173.337</t>
  </si>
  <si>
    <t>187.854</t>
  </si>
  <si>
    <t>14.517</t>
  </si>
  <si>
    <t>106</t>
  </si>
  <si>
    <t>547EGO0033</t>
  </si>
  <si>
    <t>547</t>
  </si>
  <si>
    <t>Entr. BR-070 (A) (Águas Lindas de Goiás)</t>
  </si>
  <si>
    <t>Entr. BR-070 (B) (Águas Lindas de Goiás)</t>
  </si>
  <si>
    <t>070BGO0072</t>
  </si>
  <si>
    <t>&lt;p&gt;547EGO0033&lt;/p&gt;&lt;img src="https://www.gov.br/dnit/pt-br/central-de-conteudos/publicacoes/manual-de-gestao-da-marca/marcas-dnit/assinaturas-e-marcas/monocromatica-dnit-simples.png" alt="Logo GOINFRA" style="width:100px; height:auto;"&gt;</t>
  </si>
  <si>
    <t>15.43</t>
  </si>
  <si>
    <t>19.147</t>
  </si>
  <si>
    <t>3.717</t>
  </si>
  <si>
    <t>107</t>
  </si>
  <si>
    <t>338EGO0107</t>
  </si>
  <si>
    <t>&lt;p&gt;338EGO0107&lt;/p&gt;&lt;img src="https://www.goinfra.go.gov.br/arquivos/institucional/logo_GOINFRA_SEINFRA.png" alt="Logo GOINFRA" style="width:100px; height:auto;"&gt;</t>
  </si>
  <si>
    <t>3.832</t>
  </si>
  <si>
    <t>108</t>
  </si>
  <si>
    <t>338EGO0102</t>
  </si>
  <si>
    <t>Fim trecho urbano (Goianésia)</t>
  </si>
  <si>
    <t>Início trecho urbano (Cafelândia)</t>
  </si>
  <si>
    <t>&lt;p&gt;338EGO0102&lt;/p&gt;&lt;img src="https://www.goinfra.go.gov.br/arquivos/institucional/logo_GOINFRA_SEINFRA.png" alt="Logo GOINFRA" style="width:100px; height:auto;"&gt;</t>
  </si>
  <si>
    <t>140.319</t>
  </si>
  <si>
    <t>160.124</t>
  </si>
  <si>
    <t>19.805</t>
  </si>
  <si>
    <t>109</t>
  </si>
  <si>
    <t>461EGO0050</t>
  </si>
  <si>
    <t>Entr. BR-364 (Santa Rita do Araguaia)</t>
  </si>
  <si>
    <t>&lt;p&gt;461EGO0050&lt;/p&gt;&lt;img src="https://www.goinfra.go.gov.br/arquivos/institucional/logo_GOINFRA_SEINFRA.png" alt="Logo GOINFRA" style="width:100px; height:auto;"&gt;</t>
  </si>
  <si>
    <t>153.855</t>
  </si>
  <si>
    <t>1.723</t>
  </si>
  <si>
    <t>110</t>
  </si>
  <si>
    <t>338EGO0101</t>
  </si>
  <si>
    <t>&lt;p&gt;338EGO0101&lt;/p&gt;&lt;img src="https://www.goinfra.go.gov.br/arquivos/institucional/logo_GOINFRA_SEINFRA.png" alt="Logo GOINFRA" style="width:100px; height:auto;"&gt;</t>
  </si>
  <si>
    <t>1.44</t>
  </si>
  <si>
    <t>111</t>
  </si>
  <si>
    <t>547EGO0030</t>
  </si>
  <si>
    <t>Início duplicação (Águas Lindas de Goiás)</t>
  </si>
  <si>
    <t>&lt;p&gt;547EGO0030&lt;/p&gt;&lt;img src="https://www.goinfra.go.gov.br/arquivos/institucional/logo_GOINFRA_SEINFRA.png" alt="Logo GOINFRA" style="width:100px; height:auto;"&gt;</t>
  </si>
  <si>
    <t>9.703</t>
  </si>
  <si>
    <t>5.727</t>
  </si>
  <si>
    <t>112</t>
  </si>
  <si>
    <t>338EGO0103</t>
  </si>
  <si>
    <t>&lt;p&gt;338EGO0103&lt;/p&gt;&lt;img src="https://www.goinfra.go.gov.br/arquivos/institucional/logo_GOINFRA_SEINFRA.png" alt="Logo GOINFRA" style="width:100px; height:auto;"&gt;</t>
  </si>
  <si>
    <t>0.524</t>
  </si>
  <si>
    <t>113</t>
  </si>
  <si>
    <t>531EGO0010</t>
  </si>
  <si>
    <t>Entr. GO-040 (Abadia de Goiás)</t>
  </si>
  <si>
    <t>Fim duplicação (Abadia de Goiás)</t>
  </si>
  <si>
    <t>&lt;p&gt;531EGO0010&lt;/p&gt;&lt;img src="https://www.goinfra.go.gov.br/arquivos/institucional/logo_GOINFRA_SEINFRA.png" alt="Logo GOINFRA" style="width:100px; height:auto;"&gt;</t>
  </si>
  <si>
    <t>0.506</t>
  </si>
  <si>
    <t>114</t>
  </si>
  <si>
    <t>458EGO0020</t>
  </si>
  <si>
    <t>Início trecho urbano (Santa Rosa)</t>
  </si>
  <si>
    <t>&lt;p&gt;458EGO0020&lt;/p&gt;&lt;img src="https://www.goinfra.go.gov.br/arquivos/institucional/logo_GOINFRA_SEINFRA.png" alt="Logo GOINFRA" style="width:100px; height:auto;"&gt;</t>
  </si>
  <si>
    <t>87.437</t>
  </si>
  <si>
    <t>45.053</t>
  </si>
  <si>
    <t>115</t>
  </si>
  <si>
    <t>460EGO0040</t>
  </si>
  <si>
    <t>Fim trecho urbano (São Patrício)</t>
  </si>
  <si>
    <t>&lt;p&gt;460EGO0040&lt;/p&gt;&lt;img src="https://www.goinfra.go.gov.br/arquivos/institucional/logo_GOINFRA_SEINFRA.png" alt="Logo GOINFRA" style="width:100px; height:auto;"&gt;</t>
  </si>
  <si>
    <t>14.654</t>
  </si>
  <si>
    <t>1.404</t>
  </si>
  <si>
    <t>116</t>
  </si>
  <si>
    <t>526EGO0020</t>
  </si>
  <si>
    <t>526</t>
  </si>
  <si>
    <t>Fim trecho urbano (Santa Fé de Goiás)</t>
  </si>
  <si>
    <t>&lt;p&gt;526EGO0020&lt;/p&gt;&lt;img src="https://www.goinfra.go.gov.br/arquivos/institucional/logo_GOINFRA_SEINFRA.png" alt="Logo GOINFRA" style="width:100px; height:auto;"&gt;</t>
  </si>
  <si>
    <t>1.84</t>
  </si>
  <si>
    <t>2.469</t>
  </si>
  <si>
    <t>0.629</t>
  </si>
  <si>
    <t>117</t>
  </si>
  <si>
    <t>338EGO0110</t>
  </si>
  <si>
    <t>Fim trecho urbano (Lavrinha)</t>
  </si>
  <si>
    <t>&lt;p&gt;338EGO0110&lt;/p&gt;&lt;img src="https://www.goinfra.go.gov.br/arquivos/institucional/logo_GOINFRA_SEINFRA.png" alt="Logo GOINFRA" style="width:100px; height:auto;"&gt;</t>
  </si>
  <si>
    <t>188.676</t>
  </si>
  <si>
    <t>0.822</t>
  </si>
  <si>
    <t>118</t>
  </si>
  <si>
    <t>309EGO0170</t>
  </si>
  <si>
    <t>Entr. BR-040(A)/457(B) (Cristalina)</t>
  </si>
  <si>
    <t>050BGO0070</t>
  </si>
  <si>
    <t>&lt;p&gt;309EGO0170&lt;/p&gt;&lt;img src="https://www.gov.br/dnit/pt-br/central-de-conteudos/publicacoes/manual-de-gestao-da-marca/marcas-dnit/assinaturas-e-marcas/monocromatica-dnit-simples.png" alt="Logo GOINFRA" style="width:100px; height:auto;"&gt;</t>
  </si>
  <si>
    <t>370.046</t>
  </si>
  <si>
    <t>5.212</t>
  </si>
  <si>
    <t>119</t>
  </si>
  <si>
    <t>437EGO0080</t>
  </si>
  <si>
    <t>437</t>
  </si>
  <si>
    <t>Início trecho urbano (Anápolis)</t>
  </si>
  <si>
    <t>Entr. GO-330</t>
  </si>
  <si>
    <t>&lt;p&gt;437EGO0080&lt;/p&gt;&lt;img src="https://www.goinfra.go.gov.br/arquivos/institucional/logo_GOINFRA_SEINFRA.png" alt="Logo GOINFRA" style="width:100px; height:auto;"&gt;</t>
  </si>
  <si>
    <t>55.578</t>
  </si>
  <si>
    <t>57.071</t>
  </si>
  <si>
    <t>1.493</t>
  </si>
  <si>
    <t>120</t>
  </si>
  <si>
    <t>521EGO0035</t>
  </si>
  <si>
    <t>Entr. GO-540 (Cidade Ocidental)</t>
  </si>
  <si>
    <t>&lt;p&gt;521EGO0035&lt;/p&gt;&lt;img src="https://www.goinfra.go.gov.br/arquivos/institucional/logo_GOINFRA_SEINFRA.png" alt="Logo GOINFRA" style="width:100px; height:auto;"&gt;</t>
  </si>
  <si>
    <t>19.71</t>
  </si>
  <si>
    <t>0.582</t>
  </si>
  <si>
    <t>121</t>
  </si>
  <si>
    <t>215EGO0035</t>
  </si>
  <si>
    <t>Entr. GO-319(A)</t>
  </si>
  <si>
    <t>&lt;p&gt;215EGO0035&lt;/p&gt;&lt;img src="https://www.goinfra.go.gov.br/arquivos/institucional/logo_GOINFRA_SEINFRA.png" alt="Logo GOINFRA" style="width:100px; height:auto;"&gt;</t>
  </si>
  <si>
    <t>41.661</t>
  </si>
  <si>
    <t>14.367</t>
  </si>
  <si>
    <t>122</t>
  </si>
  <si>
    <t>547EGO0035</t>
  </si>
  <si>
    <t>Fim duplicação (Águas Lindas de Goiás)</t>
  </si>
  <si>
    <t>&lt;p&gt;547EGO0035&lt;/p&gt;&lt;img src="https://www.goinfra.go.gov.br/arquivos/institucional/logo_GOINFRA_SEINFRA.png" alt="Logo GOINFRA" style="width:100px; height:auto;"&gt;</t>
  </si>
  <si>
    <t>22.03</t>
  </si>
  <si>
    <t>2.883</t>
  </si>
  <si>
    <t>123</t>
  </si>
  <si>
    <t>547EGO0037</t>
  </si>
  <si>
    <t>Fim trecho urbano (Águas Lindas de Goiás)</t>
  </si>
  <si>
    <t>&lt;p&gt;547EGO0037&lt;/p&gt;&lt;img src="https://www.goinfra.go.gov.br/arquivos/institucional/logo_GOINFRA_SEINFRA.png" alt="Logo GOINFRA" style="width:100px; height:auto;"&gt;</t>
  </si>
  <si>
    <t>24.699</t>
  </si>
  <si>
    <t>2.669</t>
  </si>
  <si>
    <t>124</t>
  </si>
  <si>
    <t>206EGO0050</t>
  </si>
  <si>
    <t>Fim trecho urbano (Itumbiara)</t>
  </si>
  <si>
    <t>Entr. BR-452(B)</t>
  </si>
  <si>
    <t>154BGO0025</t>
  </si>
  <si>
    <t>452BGO0060</t>
  </si>
  <si>
    <t>&lt;p&gt;206EGO0050&lt;/p&gt;&lt;img src="https://www.gov.br/dnit/pt-br/central-de-conteudos/publicacoes/manual-de-gestao-da-marca/marcas-dnit/assinaturas-e-marcas/monocromatica-dnit-simples.png" alt="Logo GOINFRA" style="width:100px; height:auto;"&gt;</t>
  </si>
  <si>
    <t>8.777</t>
  </si>
  <si>
    <t>14.262</t>
  </si>
  <si>
    <t>5.485</t>
  </si>
  <si>
    <t>125</t>
  </si>
  <si>
    <t>521EGO0040</t>
  </si>
  <si>
    <t>&lt;p&gt;521EGO0040&lt;/p&gt;&lt;img src="https://www.goinfra.go.gov.br/arquivos/institucional/logo_GOINFRA_SEINFRA.png" alt="Logo GOINFRA" style="width:100px; height:auto;"&gt;</t>
  </si>
  <si>
    <t>23.083</t>
  </si>
  <si>
    <t>3.373</t>
  </si>
  <si>
    <t>126</t>
  </si>
  <si>
    <t>547EGO0042</t>
  </si>
  <si>
    <t>Início trecho urbano (Águas Lindas de Goiás)</t>
  </si>
  <si>
    <t>&lt;p&gt;547EGO0042&lt;/p&gt;&lt;img src="https://www.goinfra.go.gov.br/arquivos/institucional/logo_GOINFRA_SEINFRA.png" alt="Logo GOINFRA" style="width:100px; height:auto;"&gt;</t>
  </si>
  <si>
    <t>25.77</t>
  </si>
  <si>
    <t>27.538</t>
  </si>
  <si>
    <t>1.768</t>
  </si>
  <si>
    <t>127</t>
  </si>
  <si>
    <t>547EGO0045</t>
  </si>
  <si>
    <t>&lt;p&gt;547EGO0045&lt;/p&gt;&lt;img src="https://www.goinfra.go.gov.br/arquivos/institucional/logo_GOINFRA_SEINFRA.png" alt="Logo GOINFRA" style="width:100px; height:auto;"&gt;</t>
  </si>
  <si>
    <t>29.07</t>
  </si>
  <si>
    <t>1.532</t>
  </si>
  <si>
    <t>128</t>
  </si>
  <si>
    <t>598EGO0010</t>
  </si>
  <si>
    <t>598</t>
  </si>
  <si>
    <t>Entr. GO-173</t>
  </si>
  <si>
    <t>Entr. GO-324</t>
  </si>
  <si>
    <t>&lt;p&gt;598EGO0010&lt;/p&gt;&lt;img src="https://www.goinfra.go.gov.br/arquivos/institucional/logo_GOINFRA_SEINFRA.png" alt="Logo GOINFRA" style="width:100px; height:auto;"&gt;</t>
  </si>
  <si>
    <t>3.885</t>
  </si>
  <si>
    <t>129</t>
  </si>
  <si>
    <t>338EGO0113</t>
  </si>
  <si>
    <t>Entr. GO-481</t>
  </si>
  <si>
    <t>Rio das Almas (Balsa)</t>
  </si>
  <si>
    <t>&lt;p&gt;338EGO0113&lt;/p&gt;&lt;img src="https://www.goinfra.go.gov.br/arquivos/institucional/logo_GOINFRA_SEINFRA.png" alt="Logo GOINFRA" style="width:100px; height:auto;"&gt;</t>
  </si>
  <si>
    <t>195.417</t>
  </si>
  <si>
    <t>197.646</t>
  </si>
  <si>
    <t>2.229</t>
  </si>
  <si>
    <t>130</t>
  </si>
  <si>
    <t>531EGO0020</t>
  </si>
  <si>
    <t>&lt;p&gt;531EGO0020&lt;/p&gt;&lt;img src="https://www.goinfra.go.gov.br/arquivos/institucional/logo_GOINFRA_SEINFRA.png" alt="Logo GOINFRA" style="width:100px; height:auto;"&gt;</t>
  </si>
  <si>
    <t>2.421</t>
  </si>
  <si>
    <t>1.915</t>
  </si>
  <si>
    <t>131</t>
  </si>
  <si>
    <t>338EGO0112</t>
  </si>
  <si>
    <t>&lt;p&gt;338EGO0112&lt;/p&gt;&lt;img src="https://www.goinfra.go.gov.br/arquivos/institucional/logo_GOINFRA_SEINFRA.png" alt="Logo GOINFRA" style="width:100px; height:auto;"&gt;</t>
  </si>
  <si>
    <t>6.741</t>
  </si>
  <si>
    <t>132</t>
  </si>
  <si>
    <t>338EGO0115</t>
  </si>
  <si>
    <t>Entr. BR-153(A) / Início trecho urbano (São Luiz do Norte)</t>
  </si>
  <si>
    <t>&lt;p&gt;338EGO0115&lt;/p&gt;&lt;img src="https://www.goinfra.go.gov.br/arquivos/institucional/logo_GOINFRA_SEINFRA.png" alt="Logo GOINFRA" style="width:100px; height:auto;"&gt;</t>
  </si>
  <si>
    <t>197.789</t>
  </si>
  <si>
    <t>204.009</t>
  </si>
  <si>
    <t>6.22</t>
  </si>
  <si>
    <t>133</t>
  </si>
  <si>
    <t>547EGO0040</t>
  </si>
  <si>
    <t>&lt;p&gt;547EGO0040&lt;/p&gt;&lt;img src="https://www.goinfra.go.gov.br/arquivos/institucional/logo_GOINFRA_SEINFRA.png" alt="Logo GOINFRA" style="width:100px; height:auto;"&gt;</t>
  </si>
  <si>
    <t>1.071</t>
  </si>
  <si>
    <t>134</t>
  </si>
  <si>
    <t>475EGO0010</t>
  </si>
  <si>
    <t>475</t>
  </si>
  <si>
    <t>Entr. GO-060 (p/ Piranhas)</t>
  </si>
  <si>
    <t>Entr. GO-188</t>
  </si>
  <si>
    <t>&lt;p&gt;475EGO0010&lt;/p&gt;&lt;img src="https://www.goinfra.go.gov.br/arquivos/institucional/logo_GOINFRA_SEINFRA.png" alt="Logo GOINFRA" style="width:100px; height:auto;"&gt;</t>
  </si>
  <si>
    <t>28.991</t>
  </si>
  <si>
    <t>135</t>
  </si>
  <si>
    <t>526EGO0035</t>
  </si>
  <si>
    <t>Início trecho urbano (São Sebastião do Rio Claro)</t>
  </si>
  <si>
    <t>São Sebastião do Rio Claro</t>
  </si>
  <si>
    <t>&lt;p&gt;526EGO0035&lt;/p&gt;&lt;img src="https://www.goinfra.go.gov.br/arquivos/institucional/logo_GOINFRA_SEINFRA.png" alt="Logo GOINFRA" style="width:100px; height:auto;"&gt;</t>
  </si>
  <si>
    <t>48.675</t>
  </si>
  <si>
    <t>49.18</t>
  </si>
  <si>
    <t>0.505</t>
  </si>
  <si>
    <t>136</t>
  </si>
  <si>
    <t>338EGO0114</t>
  </si>
  <si>
    <t>&lt;p&gt;338EGO0114&lt;/p&gt;&lt;img src="https://www.goinfra.go.gov.br/arquivos/institucional/logo_GOINFRA_SEINFRA.png" alt="Logo GOINFRA" style="width:100px; height:auto;"&gt;</t>
  </si>
  <si>
    <t>0.143</t>
  </si>
  <si>
    <t>137</t>
  </si>
  <si>
    <t>338EGO0120</t>
  </si>
  <si>
    <t>Entr. BR-153(B) (São Luiz do Norte)</t>
  </si>
  <si>
    <t>153BGO0430</t>
  </si>
  <si>
    <t>&lt;p&gt;338EGO0120&lt;/p&gt;&lt;img src="https://www.gov.br/dnit/pt-br/central-de-conteudos/publicacoes/manual-de-gestao-da-marca/marcas-dnit/assinaturas-e-marcas/monocromatica-dnit-simples.png" alt="Logo GOINFRA" style="width:100px; height:auto;"&gt;</t>
  </si>
  <si>
    <t>205.126</t>
  </si>
  <si>
    <t>1.117</t>
  </si>
  <si>
    <t>138</t>
  </si>
  <si>
    <t>458EGO0030</t>
  </si>
  <si>
    <t>Início pavimentação (Santa Rosa)</t>
  </si>
  <si>
    <t>&lt;p&gt;458EGO0030&lt;/p&gt;&lt;img src="https://www.goinfra.go.gov.br/arquivos/institucional/logo_GOINFRA_SEINFRA.png" alt="Logo GOINFRA" style="width:100px; height:auto;"&gt;</t>
  </si>
  <si>
    <t>87.902</t>
  </si>
  <si>
    <t>0.465</t>
  </si>
  <si>
    <t>338EGO0122</t>
  </si>
  <si>
    <t>Fim duplicação (São Luiz do Norte)</t>
  </si>
  <si>
    <t>&lt;p&gt;338EGO0122&lt;/p&gt;&lt;img src="https://www.goinfra.go.gov.br/arquivos/institucional/logo_GOINFRA_SEINFRA.png" alt="Logo GOINFRA" style="width:100px; height:auto;"&gt;</t>
  </si>
  <si>
    <t>205.382</t>
  </si>
  <si>
    <t>0.256</t>
  </si>
  <si>
    <t>140</t>
  </si>
  <si>
    <t>309EGO0185</t>
  </si>
  <si>
    <t>Entr. BR-040(B) 050(B) (Cristalina)</t>
  </si>
  <si>
    <t>&lt;p&gt;309EGO0185&lt;/p&gt;&lt;img src="https://www.goinfra.go.gov.br/arquivos/institucional/logo_GOINFRA_SEINFRA.png" alt="Logo GOINFRA" style="width:100px; height:auto;"&gt;</t>
  </si>
  <si>
    <t>370.862</t>
  </si>
  <si>
    <t>371.346</t>
  </si>
  <si>
    <t>0.484</t>
  </si>
  <si>
    <t>141</t>
  </si>
  <si>
    <t>526EGO0030</t>
  </si>
  <si>
    <t>&lt;p&gt;526EGO0030&lt;/p&gt;&lt;img src="https://www.goinfra.go.gov.br/arquivos/institucional/logo_GOINFRA_SEINFRA.png" alt="Logo GOINFRA" style="width:100px; height:auto;"&gt;</t>
  </si>
  <si>
    <t>46.207</t>
  </si>
  <si>
    <t>142</t>
  </si>
  <si>
    <t>174EGO0090</t>
  </si>
  <si>
    <t>174</t>
  </si>
  <si>
    <t>Entr. GO-206(A)</t>
  </si>
  <si>
    <t>206EGO0190</t>
  </si>
  <si>
    <t>&lt;p&gt;174EGO0090&lt;/p&gt;&lt;img src="https://www.goinfra.go.gov.br/arquivos/institucional/logo_GOINFRA_SEINFRA.png" alt="Logo GOINFRA" style="width:100px; height:auto;"&gt;</t>
  </si>
  <si>
    <t>122.142</t>
  </si>
  <si>
    <t>140.671</t>
  </si>
  <si>
    <t>18.529</t>
  </si>
  <si>
    <t>143</t>
  </si>
  <si>
    <t>309EGO0180</t>
  </si>
  <si>
    <t>040BGO0050</t>
  </si>
  <si>
    <t>050BGO0050</t>
  </si>
  <si>
    <t>&lt;p&gt;309EGO0180&lt;/p&gt;&lt;img src="https://www.gov.br/dnit/pt-br/central-de-conteudos/publicacoes/manual-de-gestao-da-marca/marcas-dnit/assinaturas-e-marcas/monocromatica-dnit-simples.png" alt="Logo GOINFRA" style="width:100px; height:auto;"&gt;</t>
  </si>
  <si>
    <t>0.816</t>
  </si>
  <si>
    <t>144</t>
  </si>
  <si>
    <t>241EGO0305</t>
  </si>
  <si>
    <t>Fim duplicação (Mutunópolis)</t>
  </si>
  <si>
    <t>Fim trecho urbano (Mutunópolis)</t>
  </si>
  <si>
    <t>151EGO0025</t>
  </si>
  <si>
    <t>&lt;p&gt;241EGO0305&lt;/p&gt;&lt;img src="https://www.goinfra.go.gov.br/arquivos/institucional/logo_GOINFRA_SEINFRA.png" alt="Logo GOINFRA" style="width:100px; height:auto;"&gt;</t>
  </si>
  <si>
    <t>435.939</t>
  </si>
  <si>
    <t>436.068</t>
  </si>
  <si>
    <t>0.129</t>
  </si>
  <si>
    <t>145</t>
  </si>
  <si>
    <t>521EGO0042</t>
  </si>
  <si>
    <t>Início duplicação (Cidade Ocidental)</t>
  </si>
  <si>
    <t>&lt;p&gt;521EGO0042&lt;/p&gt;&lt;img src="https://www.goinfra.go.gov.br/arquivos/institucional/logo_GOINFRA_SEINFRA.png" alt="Logo GOINFRA" style="width:100px; height:auto;"&gt;</t>
  </si>
  <si>
    <t>23.952</t>
  </si>
  <si>
    <t>0.869</t>
  </si>
  <si>
    <t>146</t>
  </si>
  <si>
    <t>521EGO0045</t>
  </si>
  <si>
    <t>Div. GO/DF</t>
  </si>
  <si>
    <t>&lt;p&gt;521EGO0045&lt;/p&gt;&lt;img src="https://www.goinfra.go.gov.br/arquivos/institucional/logo_GOINFRA_SEINFRA.png" alt="Logo GOINFRA" style="width:100px; height:auto;"&gt;</t>
  </si>
  <si>
    <t>25.987</t>
  </si>
  <si>
    <t>2.035</t>
  </si>
  <si>
    <t>147</t>
  </si>
  <si>
    <t>206EGO0065</t>
  </si>
  <si>
    <t>Início trecho urbano (Cachoeira Dourada)</t>
  </si>
  <si>
    <t>Entr. GO-309 (Cachoeira Dourada)</t>
  </si>
  <si>
    <t>154BGO0035</t>
  </si>
  <si>
    <t>483BGO0042</t>
  </si>
  <si>
    <t>BR-154</t>
  </si>
  <si>
    <t>&lt;p&gt;206EGO0065&lt;/p&gt;&lt;img src="https://www.goinfra.go.gov.br/arquivos/institucional/logo_GOINFRA_SEINFRA.png" alt="Logo GOINFRA" style="width:100px; height:auto;"&gt;</t>
  </si>
  <si>
    <t>32.25</t>
  </si>
  <si>
    <t>33.008</t>
  </si>
  <si>
    <t>0.758</t>
  </si>
  <si>
    <t>148</t>
  </si>
  <si>
    <t>421EGO0015</t>
  </si>
  <si>
    <t>421</t>
  </si>
  <si>
    <t>Início trecho urbano (Bom Jardim de Goiás)</t>
  </si>
  <si>
    <t>Início duplicação (Bom Jardim de Goiás)</t>
  </si>
  <si>
    <t>&lt;p&gt;421EGO0015&lt;/p&gt;&lt;img src="https://www.goinfra.go.gov.br/arquivos/institucional/logo_GOINFRA_SEINFRA.png" alt="Logo GOINFRA" style="width:100px; height:auto;"&gt;</t>
  </si>
  <si>
    <t>21.244</t>
  </si>
  <si>
    <t>21.916</t>
  </si>
  <si>
    <t>0.672</t>
  </si>
  <si>
    <t>149</t>
  </si>
  <si>
    <t>404EGO0010</t>
  </si>
  <si>
    <t>404</t>
  </si>
  <si>
    <t>Entr. GO-010</t>
  </si>
  <si>
    <t>Entr. BR-457(A)/GO-519 (p/ Maniratuba)</t>
  </si>
  <si>
    <t>&lt;p&gt;404EGO0010&lt;/p&gt;&lt;img src="https://www.goinfra.go.gov.br/arquivos/institucional/logo_GOINFRA_SEINFRA.png" alt="Logo GOINFRA" style="width:100px; height:auto;"&gt;</t>
  </si>
  <si>
    <t>45.87</t>
  </si>
  <si>
    <t>150</t>
  </si>
  <si>
    <t>070EGO0245</t>
  </si>
  <si>
    <t>Entr. GO-432 (Itapirapuã)</t>
  </si>
  <si>
    <t>Entr. BR-070(B) (Itapirapuã)</t>
  </si>
  <si>
    <t>BR-070</t>
  </si>
  <si>
    <t>&lt;p&gt;070EGO0245&lt;/p&gt;&lt;img src="https://www.goinfra.go.gov.br/arquivos/institucional/logo_GOINFRA_SEINFRA.png" alt="Logo GOINFRA" style="width:100px; height:auto;"&gt;</t>
  </si>
  <si>
    <t>187.827</t>
  </si>
  <si>
    <t>188.245</t>
  </si>
  <si>
    <t>0.418</t>
  </si>
  <si>
    <t>151</t>
  </si>
  <si>
    <t>338EGO0128</t>
  </si>
  <si>
    <t>Início trecho urbano (Dutralândia)</t>
  </si>
  <si>
    <t>Fim trecho urbano (Dutralândia)</t>
  </si>
  <si>
    <t>&lt;p&gt;338EGO0128&lt;/p&gt;&lt;img src="https://www.goinfra.go.gov.br/arquivos/institucional/logo_GOINFRA_SEINFRA.png" alt="Logo GOINFRA" style="width:100px; height:auto;"&gt;</t>
  </si>
  <si>
    <t>218.132</t>
  </si>
  <si>
    <t>218.462</t>
  </si>
  <si>
    <t>0.33</t>
  </si>
  <si>
    <t>152</t>
  </si>
  <si>
    <t>206EGO0060</t>
  </si>
  <si>
    <t>154BGO0030</t>
  </si>
  <si>
    <t>483BGO0040</t>
  </si>
  <si>
    <t>&lt;p&gt;206EGO0060&lt;/p&gt;&lt;img src="https://www.goinfra.go.gov.br/arquivos/institucional/logo_GOINFRA_SEINFRA.png" alt="Logo GOINFRA" style="width:100px; height:auto;"&gt;</t>
  </si>
  <si>
    <t>17.988</t>
  </si>
  <si>
    <t>153</t>
  </si>
  <si>
    <t>531EGO0035</t>
  </si>
  <si>
    <t>Fim pavimentação (Abadia de Goiás)</t>
  </si>
  <si>
    <t>&lt;p&gt;531EGO0035&lt;/p&gt;&lt;img src="https://www.goinfra.go.gov.br/arquivos/institucional/logo_GOINFRA_SEINFRA.png" alt="Logo GOINFRA" style="width:100px; height:auto;"&gt;</t>
  </si>
  <si>
    <t>3.646</t>
  </si>
  <si>
    <t>3.77</t>
  </si>
  <si>
    <t>0.124</t>
  </si>
  <si>
    <t>154</t>
  </si>
  <si>
    <t>421EGO0010</t>
  </si>
  <si>
    <t>Entr. GO-194</t>
  </si>
  <si>
    <t>&lt;p&gt;421EGO0010&lt;/p&gt;&lt;img src="https://www.goinfra.go.gov.br/arquivos/institucional/logo_GOINFRA_SEINFRA.png" alt="Logo GOINFRA" style="width:100px; height:auto;"&gt;</t>
  </si>
  <si>
    <t>155</t>
  </si>
  <si>
    <t>338EGO0127</t>
  </si>
  <si>
    <t>Entr. GO-459 / Fim trecho urbano (São Luiz do Norte)</t>
  </si>
  <si>
    <t>&lt;p&gt;338EGO0127&lt;/p&gt;&lt;img src="https://www.goinfra.go.gov.br/arquivos/institucional/logo_GOINFRA_SEINFRA.png" alt="Logo GOINFRA" style="width:100px; height:auto;"&gt;</t>
  </si>
  <si>
    <t>207.94</t>
  </si>
  <si>
    <t>10.192</t>
  </si>
  <si>
    <t>156</t>
  </si>
  <si>
    <t>547EGO0050</t>
  </si>
  <si>
    <t>&lt;p&gt;547EGO0050&lt;/p&gt;&lt;img src="https://www.goinfra.go.gov.br/arquivos/institucional/logo_GOINFRA_SEINFRA.png" alt="Logo GOINFRA" style="width:100px; height:auto;"&gt;</t>
  </si>
  <si>
    <t>29.611</t>
  </si>
  <si>
    <t>157</t>
  </si>
  <si>
    <t>070EGO0255</t>
  </si>
  <si>
    <t>Fim do trecho urbano (Itapirapuã)</t>
  </si>
  <si>
    <t>Início trecho urbano (Águas de São João)</t>
  </si>
  <si>
    <t>&lt;p&gt;070EGO0255&lt;/p&gt;&lt;img src="https://www.goinfra.go.gov.br/arquivos/institucional/logo_GOINFRA_SEINFRA.png" alt="Logo GOINFRA" style="width:100px; height:auto;"&gt;</t>
  </si>
  <si>
    <t>188.666</t>
  </si>
  <si>
    <t>207.646</t>
  </si>
  <si>
    <t>18.98</t>
  </si>
  <si>
    <t>158</t>
  </si>
  <si>
    <t>531EGO0030</t>
  </si>
  <si>
    <t>&lt;p&gt;531EGO0030&lt;/p&gt;&lt;img src="https://www.goinfra.go.gov.br/arquivos/institucional/logo_GOINFRA_SEINFRA.png" alt="Logo GOINFRA" style="width:100px; height:auto;"&gt;</t>
  </si>
  <si>
    <t>1.225</t>
  </si>
  <si>
    <t>159</t>
  </si>
  <si>
    <t>309EGO0112</t>
  </si>
  <si>
    <t>Fim trecho urbano (Pires do Rio)</t>
  </si>
  <si>
    <t>Fim pavimentação (Pires do Rio)</t>
  </si>
  <si>
    <t>&lt;p&gt;309EGO0112&lt;/p&gt;&lt;img src="https://www.goinfra.go.gov.br/arquivos/institucional/logo_GOINFRA_SEINFRA.png" alt="Logo GOINFRA" style="width:100px; height:auto;"&gt;</t>
  </si>
  <si>
    <t>240.089</t>
  </si>
  <si>
    <t>240.964</t>
  </si>
  <si>
    <t>0.875</t>
  </si>
  <si>
    <t>160</t>
  </si>
  <si>
    <t>338EGO0125</t>
  </si>
  <si>
    <t>&lt;p&gt;338EGO0125&lt;/p&gt;&lt;img src="https://www.goinfra.go.gov.br/arquivos/institucional/logo_GOINFRA_SEINFRA.png" alt="Logo GOINFRA" style="width:100px; height:auto;"&gt;</t>
  </si>
  <si>
    <t>2.558</t>
  </si>
  <si>
    <t>161</t>
  </si>
  <si>
    <t>309EGO0115</t>
  </si>
  <si>
    <t>Início trecho urbano (Alto Alvorada)</t>
  </si>
  <si>
    <t>&lt;p&gt;309EGO0115&lt;/p&gt;&lt;img src="https://www.goinfra.go.gov.br/arquivos/institucional/logo_GOINFRA_SEINFRA.png" alt="Logo GOINFRA" style="width:100px; height:auto;"&gt;</t>
  </si>
  <si>
    <t>261.672</t>
  </si>
  <si>
    <t>20.708</t>
  </si>
  <si>
    <t>162</t>
  </si>
  <si>
    <t>338EGO0130</t>
  </si>
  <si>
    <t>Início trecho urbano (Hidrolina)</t>
  </si>
  <si>
    <t>&lt;p&gt;338EGO0130&lt;/p&gt;&lt;img src="https://www.goinfra.go.gov.br/arquivos/institucional/logo_GOINFRA_SEINFRA.png" alt="Logo GOINFRA" style="width:100px; height:auto;"&gt;</t>
  </si>
  <si>
    <t>228.157</t>
  </si>
  <si>
    <t>9.695</t>
  </si>
  <si>
    <t>163</t>
  </si>
  <si>
    <t>070EGO0250</t>
  </si>
  <si>
    <t>&lt;p&gt;070EGO0250&lt;/p&gt;&lt;img src="https://www.goinfra.go.gov.br/arquivos/institucional/logo_GOINFRA_SEINFRA.png" alt="Logo GOINFRA" style="width:100px; height:auto;"&gt;</t>
  </si>
  <si>
    <t>0.421</t>
  </si>
  <si>
    <t>164</t>
  </si>
  <si>
    <t>531EGO0040</t>
  </si>
  <si>
    <t>&lt;p&gt;531EGO0040&lt;/p&gt;&lt;img src="https://www.goinfra.go.gov.br/arquivos/institucional/logo_GOINFRA_SEINFRA.png" alt="Logo GOINFRA" style="width:100px; height:auto;"&gt;</t>
  </si>
  <si>
    <t>0.939</t>
  </si>
  <si>
    <t>165</t>
  </si>
  <si>
    <t>338EGO0132</t>
  </si>
  <si>
    <t>Início duplicação (Hidrolina)</t>
  </si>
  <si>
    <t>&lt;p&gt;338EGO0132&lt;/p&gt;&lt;img src="https://www.goinfra.go.gov.br/arquivos/institucional/logo_GOINFRA_SEINFRA.png" alt="Logo GOINFRA" style="width:100px; height:auto;"&gt;</t>
  </si>
  <si>
    <t>228.965</t>
  </si>
  <si>
    <t>0.808</t>
  </si>
  <si>
    <t>166</t>
  </si>
  <si>
    <t>414EGO0010</t>
  </si>
  <si>
    <t>414</t>
  </si>
  <si>
    <t>Entr. BR-352/GO-020</t>
  </si>
  <si>
    <t>Roselândia</t>
  </si>
  <si>
    <t>&lt;p&gt;414EGO0010&lt;/p&gt;&lt;img src="https://www.goinfra.go.gov.br/arquivos/institucional/logo_GOINFRA_SEINFRA.png" alt="Logo GOINFRA" style="width:100px; height:auto;"&gt;</t>
  </si>
  <si>
    <t>2.54</t>
  </si>
  <si>
    <t>167</t>
  </si>
  <si>
    <t>309EGO0110</t>
  </si>
  <si>
    <t>Entr. GO-330(B) (Pires do Rio)</t>
  </si>
  <si>
    <t>&lt;p&gt;309EGO0110&lt;/p&gt;&lt;img src="https://www.goinfra.go.gov.br/arquivos/institucional/logo_GOINFRA_SEINFRA.png" alt="Logo GOINFRA" style="width:100px; height:auto;"&gt;</t>
  </si>
  <si>
    <t>239.409</t>
  </si>
  <si>
    <t>0.68</t>
  </si>
  <si>
    <t>168</t>
  </si>
  <si>
    <t>458EGO0040</t>
  </si>
  <si>
    <t>Fim trecho urbano (Santa Rosa)</t>
  </si>
  <si>
    <t>&lt;p&gt;458EGO0040&lt;/p&gt;&lt;img src="https://www.goinfra.go.gov.br/arquivos/institucional/logo_GOINFRA_SEINFRA.png" alt="Logo GOINFRA" style="width:100px; height:auto;"&gt;</t>
  </si>
  <si>
    <t>89.607</t>
  </si>
  <si>
    <t>1.705</t>
  </si>
  <si>
    <t>169</t>
  </si>
  <si>
    <t>178EGO0015</t>
  </si>
  <si>
    <t>Entr. GO-302(A) (Itajá)</t>
  </si>
  <si>
    <t>Fim trecho urbano (Itajá)</t>
  </si>
  <si>
    <t>302EGO0060</t>
  </si>
  <si>
    <t>&lt;p&gt;178EGO0015&lt;/p&gt;&lt;img src="https://www.goinfra.go.gov.br/arquivos/institucional/logo_GOINFRA_SEINFRA.png" alt="Logo GOINFRA" style="width:100px; height:auto;"&gt;</t>
  </si>
  <si>
    <t>7.9</t>
  </si>
  <si>
    <t>9.351</t>
  </si>
  <si>
    <t>1.451</t>
  </si>
  <si>
    <t>170</t>
  </si>
  <si>
    <t>178EGO0012</t>
  </si>
  <si>
    <t>Início trecho urbano (Itajá)</t>
  </si>
  <si>
    <t>&lt;p&gt;178EGO0012&lt;/p&gt;&lt;img src="https://www.goinfra.go.gov.br/arquivos/institucional/logo_GOINFRA_SEINFRA.png" alt="Logo GOINFRA" style="width:100px; height:auto;"&gt;</t>
  </si>
  <si>
    <t>7.736</t>
  </si>
  <si>
    <t>0.164</t>
  </si>
  <si>
    <t>171</t>
  </si>
  <si>
    <t>241EGO0310</t>
  </si>
  <si>
    <t>151EGO0030</t>
  </si>
  <si>
    <t>&lt;p&gt;241EGO0310&lt;/p&gt;&lt;img src="https://www.goinfra.go.gov.br/arquivos/institucional/logo_GOINFRA_SEINFRA.png" alt="Logo GOINFRA" style="width:100px; height:auto;"&gt;</t>
  </si>
  <si>
    <t>1.6</t>
  </si>
  <si>
    <t>172</t>
  </si>
  <si>
    <t>178EGO0010</t>
  </si>
  <si>
    <t>Div.GO/MS</t>
  </si>
  <si>
    <t>&lt;p&gt;178EGO0010&lt;/p&gt;&lt;img src="https://www.goinfra.go.gov.br/arquivos/institucional/logo_GOINFRA_SEINFRA.png" alt="Logo GOINFRA" style="width:100px; height:auto;"&gt;</t>
  </si>
  <si>
    <t>173</t>
  </si>
  <si>
    <t>020EGO0100</t>
  </si>
  <si>
    <t>020</t>
  </si>
  <si>
    <t>Entr. BR-050(B)</t>
  </si>
  <si>
    <t>&lt;p&gt;020EGO0100&lt;/p&gt;&lt;img src="https://www.goinfra.go.gov.br/arquivos/institucional/logo_GOINFRA_SEINFRA.png" alt="Logo GOINFRA" style="width:100px; height:auto;"&gt;</t>
  </si>
  <si>
    <t>225.723</t>
  </si>
  <si>
    <t>256.478</t>
  </si>
  <si>
    <t>30.755</t>
  </si>
  <si>
    <t>404EGO0020</t>
  </si>
  <si>
    <t>Entr. BR-457(B)/GO-219/309 (Buritizinho)</t>
  </si>
  <si>
    <t>457BGO0020</t>
  </si>
  <si>
    <t>&lt;p&gt;404EGO0020&lt;/p&gt;&lt;img src="https://www.goinfra.go.gov.br/arquivos/institucional/logo_GOINFRA_SEINFRA.png" alt="Logo GOINFRA" style="width:100px; height:auto;"&gt;</t>
  </si>
  <si>
    <t>64.742</t>
  </si>
  <si>
    <t>18.872</t>
  </si>
  <si>
    <t>175</t>
  </si>
  <si>
    <t>338EGO0138</t>
  </si>
  <si>
    <t>Fim duplicação (Hidrolina)</t>
  </si>
  <si>
    <t>&lt;p&gt;338EGO0138&lt;/p&gt;&lt;img src="https://www.goinfra.go.gov.br/arquivos/institucional/logo_GOINFRA_SEINFRA.png" alt="Logo GOINFRA" style="width:100px; height:auto;"&gt;</t>
  </si>
  <si>
    <t>230.668</t>
  </si>
  <si>
    <t>0.431</t>
  </si>
  <si>
    <t>176</t>
  </si>
  <si>
    <t>309EGO0117</t>
  </si>
  <si>
    <t>Entr. GO-486 (Alto Alvorada)</t>
  </si>
  <si>
    <t>&lt;p&gt;309EGO0117&lt;/p&gt;&lt;img src="https://www.goinfra.go.gov.br/arquivos/institucional/logo_GOINFRA_SEINFRA.png" alt="Logo GOINFRA" style="width:100px; height:auto;"&gt;</t>
  </si>
  <si>
    <t>261.813</t>
  </si>
  <si>
    <t>0.141</t>
  </si>
  <si>
    <t>177</t>
  </si>
  <si>
    <t>338EGO0135</t>
  </si>
  <si>
    <t>Entr. GO-439 (Hidrolina)</t>
  </si>
  <si>
    <t>&lt;p&gt;338EGO0135&lt;/p&gt;&lt;img src="https://www.goinfra.go.gov.br/arquivos/institucional/logo_GOINFRA_SEINFRA.png" alt="Logo GOINFRA" style="width:100px; height:auto;"&gt;</t>
  </si>
  <si>
    <t>229.971</t>
  </si>
  <si>
    <t>1.006</t>
  </si>
  <si>
    <t>309EGO0118</t>
  </si>
  <si>
    <t>Fim trecho urbano (Alto Alvorada)</t>
  </si>
  <si>
    <t>&lt;p&gt;309EGO0118&lt;/p&gt;&lt;img src="https://www.goinfra.go.gov.br/arquivos/institucional/logo_GOINFRA_SEINFRA.png" alt="Logo GOINFRA" style="width:100px; height:auto;"&gt;</t>
  </si>
  <si>
    <t>262.174</t>
  </si>
  <si>
    <t>0.361</t>
  </si>
  <si>
    <t>179</t>
  </si>
  <si>
    <t>206EGO0070</t>
  </si>
  <si>
    <t>Fim trecho urbano (Cachoeira Dourada)</t>
  </si>
  <si>
    <t>154BGO0040</t>
  </si>
  <si>
    <t>483BGO0045</t>
  </si>
  <si>
    <t>&lt;p&gt;206EGO0070&lt;/p&gt;&lt;img src="https://www.goinfra.go.gov.br/arquivos/institucional/logo_GOINFRA_SEINFRA.png" alt="Logo GOINFRA" style="width:100px; height:auto;"&gt;</t>
  </si>
  <si>
    <t>35.661</t>
  </si>
  <si>
    <t>2.653</t>
  </si>
  <si>
    <t>180</t>
  </si>
  <si>
    <t>338EGO0137</t>
  </si>
  <si>
    <t>&lt;p&gt;338EGO0137&lt;/p&gt;&lt;img src="https://www.goinfra.go.gov.br/arquivos/institucional/logo_GOINFRA_SEINFRA.png" alt="Logo GOINFRA" style="width:100px; height:auto;"&gt;</t>
  </si>
  <si>
    <t>0.697</t>
  </si>
  <si>
    <t>181</t>
  </si>
  <si>
    <t>070EGO0260</t>
  </si>
  <si>
    <t>Fim trecho urbano (Águas de São João)</t>
  </si>
  <si>
    <t>&lt;p&gt;070EGO0260&lt;/p&gt;&lt;img src="https://www.goinfra.go.gov.br/arquivos/institucional/logo_GOINFRA_SEINFRA.png" alt="Logo GOINFRA" style="width:100px; height:auto;"&gt;</t>
  </si>
  <si>
    <t>208.713</t>
  </si>
  <si>
    <t>1.067</t>
  </si>
  <si>
    <t>182</t>
  </si>
  <si>
    <t>529EGO0010</t>
  </si>
  <si>
    <t>529</t>
  </si>
  <si>
    <t>Entr. GO-080 (São Francisco de Goiás)</t>
  </si>
  <si>
    <t>Fim trecho urbano (São Francisco de Goiás)</t>
  </si>
  <si>
    <t>&lt;p&gt;529EGO0010&lt;/p&gt;&lt;img src="https://www.goinfra.go.gov.br/arquivos/institucional/logo_GOINFRA_SEINFRA.png" alt="Logo GOINFRA" style="width:100px; height:auto;"&gt;</t>
  </si>
  <si>
    <t>1.209</t>
  </si>
  <si>
    <t>183</t>
  </si>
  <si>
    <t>309EGO0125</t>
  </si>
  <si>
    <t>Fim trecho urbano (Corumbajuba)</t>
  </si>
  <si>
    <t>Início trecho urbano (Buritizinho)</t>
  </si>
  <si>
    <t>&lt;p&gt;309EGO0125&lt;/p&gt;&lt;img src="https://www.goinfra.go.gov.br/arquivos/institucional/logo_GOINFRA_SEINFRA.png" alt="Logo GOINFRA" style="width:100px; height:auto;"&gt;</t>
  </si>
  <si>
    <t>274.907</t>
  </si>
  <si>
    <t>294.508</t>
  </si>
  <si>
    <t>19.601</t>
  </si>
  <si>
    <t>184</t>
  </si>
  <si>
    <t>309EGO0120</t>
  </si>
  <si>
    <t>Início trecho urbano (Corumbajuba)</t>
  </si>
  <si>
    <t>&lt;p&gt;309EGO0120&lt;/p&gt;&lt;img src="https://www.goinfra.go.gov.br/arquivos/institucional/logo_GOINFRA_SEINFRA.png" alt="Logo GOINFRA" style="width:100px; height:auto;"&gt;</t>
  </si>
  <si>
    <t>274.035</t>
  </si>
  <si>
    <t>11.861</t>
  </si>
  <si>
    <t>185</t>
  </si>
  <si>
    <t>334EGO0060</t>
  </si>
  <si>
    <t>334</t>
  </si>
  <si>
    <t>Entr. GO-156(A)</t>
  </si>
  <si>
    <t>Entr. GO-156(B)</t>
  </si>
  <si>
    <t>156EGO0355</t>
  </si>
  <si>
    <t>&lt;p&gt;334EGO0060&lt;/p&gt;&lt;img src="https://www.goinfra.go.gov.br/arquivos/institucional/logo_GOINFRA_SEINFRA.png" alt="Logo GOINFRA" style="width:100px; height:auto;"&gt;</t>
  </si>
  <si>
    <t>65.521</t>
  </si>
  <si>
    <t>69.413</t>
  </si>
  <si>
    <t>3.892</t>
  </si>
  <si>
    <t>186</t>
  </si>
  <si>
    <t>309EGO0122</t>
  </si>
  <si>
    <t>&lt;p&gt;309EGO0122&lt;/p&gt;&lt;img src="https://www.goinfra.go.gov.br/arquivos/institucional/logo_GOINFRA_SEINFRA.png" alt="Logo GOINFRA" style="width:100px; height:auto;"&gt;</t>
  </si>
  <si>
    <t>0.872</t>
  </si>
  <si>
    <t>187</t>
  </si>
  <si>
    <t>178EGO0025</t>
  </si>
  <si>
    <t>Entr. GO-302(B) (Itajá)</t>
  </si>
  <si>
    <t>Início trecho urbano (Itarumã)</t>
  </si>
  <si>
    <t>&lt;p&gt;178EGO0025&lt;/p&gt;&lt;img src="https://www.goinfra.go.gov.br/arquivos/institucional/logo_GOINFRA_SEINFRA.png" alt="Logo GOINFRA" style="width:100px; height:auto;"&gt;</t>
  </si>
  <si>
    <t>9.926</t>
  </si>
  <si>
    <t>49.611</t>
  </si>
  <si>
    <t>39.685</t>
  </si>
  <si>
    <t>188</t>
  </si>
  <si>
    <t>239EGO0160</t>
  </si>
  <si>
    <t>239</t>
  </si>
  <si>
    <t>Entr. GO-164(A)</t>
  </si>
  <si>
    <t>&lt;p&gt;239EGO0160&lt;/p&gt;&lt;img src="https://www.goinfra.go.gov.br/arquivos/institucional/logo_GOINFRA_SEINFRA.png" alt="Logo GOINFRA" style="width:100px; height:auto;"&gt;</t>
  </si>
  <si>
    <t>431.592</t>
  </si>
  <si>
    <t>454.617</t>
  </si>
  <si>
    <t>23.025</t>
  </si>
  <si>
    <t>189</t>
  </si>
  <si>
    <t>325EGO0010</t>
  </si>
  <si>
    <t>Entr. GO-217</t>
  </si>
  <si>
    <t>Início trecho urbano (Edéia)</t>
  </si>
  <si>
    <t>&lt;p&gt;325EGO0010&lt;/p&gt;&lt;img src="https://www.goinfra.go.gov.br/arquivos/institucional/logo_GOINFRA_SEINFRA.png" alt="Logo GOINFRA" style="width:100px; height:auto;"&gt;</t>
  </si>
  <si>
    <t>34.836</t>
  </si>
  <si>
    <t>190</t>
  </si>
  <si>
    <t>178EGO0020</t>
  </si>
  <si>
    <t>302EGO0055</t>
  </si>
  <si>
    <t>&lt;p&gt;178EGO0020&lt;/p&gt;&lt;img src="https://www.goinfra.go.gov.br/arquivos/institucional/logo_GOINFRA_SEINFRA.png" alt="Logo GOINFRA" style="width:100px; height:auto;"&gt;</t>
  </si>
  <si>
    <t>0.575</t>
  </si>
  <si>
    <t>191</t>
  </si>
  <si>
    <t>484EGO0010</t>
  </si>
  <si>
    <t>484</t>
  </si>
  <si>
    <t>Entr. GO-116</t>
  </si>
  <si>
    <t>Entr. GO-458</t>
  </si>
  <si>
    <t>&lt;p&gt;484EGO0010&lt;/p&gt;&lt;img src="https://www.goinfra.go.gov.br/arquivos/institucional/logo_GOINFRA_SEINFRA.png" alt="Logo GOINFRA" style="width:100px; height:auto;"&gt;</t>
  </si>
  <si>
    <t>26.819</t>
  </si>
  <si>
    <t>192</t>
  </si>
  <si>
    <t>461EGO0010</t>
  </si>
  <si>
    <t>Entr. GO-221</t>
  </si>
  <si>
    <t>&lt;p&gt;461EGO0010&lt;/p&gt;&lt;img src="https://www.goinfra.go.gov.br/arquivos/institucional/logo_GOINFRA_SEINFRA.png" alt="Logo GOINFRA" style="width:100px; height:auto;"&gt;</t>
  </si>
  <si>
    <t>193</t>
  </si>
  <si>
    <t>206EGO0085</t>
  </si>
  <si>
    <t>Entr. GO-502</t>
  </si>
  <si>
    <t>&lt;p&gt;206EGO0085&lt;/p&gt;&lt;img src="https://www.goinfra.go.gov.br/arquivos/institucional/logo_GOINFRA_SEINFRA.png" alt="Logo GOINFRA" style="width:100px; height:auto;"&gt;</t>
  </si>
  <si>
    <t>50.349</t>
  </si>
  <si>
    <t>194</t>
  </si>
  <si>
    <t>206EGO0080</t>
  </si>
  <si>
    <t>&lt;p&gt;206EGO0080&lt;/p&gt;&lt;img src="https://www.goinfra.go.gov.br/arquivos/institucional/logo_GOINFRA_SEINFRA.png" alt="Logo GOINFRA" style="width:100px; height:auto;"&gt;</t>
  </si>
  <si>
    <t>14.688</t>
  </si>
  <si>
    <t>195</t>
  </si>
  <si>
    <t>070EGO0270</t>
  </si>
  <si>
    <t>Entr. GO-230</t>
  </si>
  <si>
    <t>&lt;p&gt;070EGO0270&lt;/p&gt;&lt;img src="https://www.goinfra.go.gov.br/arquivos/institucional/logo_GOINFRA_SEINFRA.png" alt="Logo GOINFRA" style="width:100px; height:auto;"&gt;</t>
  </si>
  <si>
    <t>217.749</t>
  </si>
  <si>
    <t>9.036</t>
  </si>
  <si>
    <t>196</t>
  </si>
  <si>
    <t>414EGO0030</t>
  </si>
  <si>
    <t>Entr. GO-219 (Hidrolândia)</t>
  </si>
  <si>
    <t>&lt;p&gt;414EGO0030&lt;/p&gt;&lt;img src="https://www.goinfra.go.gov.br/arquivos/institucional/logo_GOINFRA_SEINFRA.png" alt="Logo GOINFRA" style="width:100px; height:auto;"&gt;</t>
  </si>
  <si>
    <t>23.178</t>
  </si>
  <si>
    <t>20.638</t>
  </si>
  <si>
    <t>197</t>
  </si>
  <si>
    <t>529EGO0020</t>
  </si>
  <si>
    <t>Início trecho urbano (Jesúpolis)</t>
  </si>
  <si>
    <t>&lt;p&gt;529EGO0020&lt;/p&gt;&lt;img src="https://www.goinfra.go.gov.br/arquivos/institucional/logo_GOINFRA_SEINFRA.png" alt="Logo GOINFRA" style="width:100px; height:auto;"&gt;</t>
  </si>
  <si>
    <t>13.183</t>
  </si>
  <si>
    <t>11.974</t>
  </si>
  <si>
    <t>198</t>
  </si>
  <si>
    <t>309EGO0130</t>
  </si>
  <si>
    <t>Entr. BR-457(A)/GO-219(A)/404 (Buritizinho)</t>
  </si>
  <si>
    <t>&lt;p&gt;309EGO0130&lt;/p&gt;&lt;img src="https://www.goinfra.go.gov.br/arquivos/institucional/logo_GOINFRA_SEINFRA.png" alt="Logo GOINFRA" style="width:100px; height:auto;"&gt;</t>
  </si>
  <si>
    <t>295.13</t>
  </si>
  <si>
    <t>0.622</t>
  </si>
  <si>
    <t>199</t>
  </si>
  <si>
    <t>154EGO0080</t>
  </si>
  <si>
    <t>Início pavimentação (Ordália)</t>
  </si>
  <si>
    <t>Entr. GO-566 (Ordália)</t>
  </si>
  <si>
    <t>&lt;p&gt;154EGO0080&lt;/p&gt;&lt;img src="https://www.goinfra.go.gov.br/arquivos/institucional/logo_GOINFRA_SEINFRA.png" alt="Logo GOINFRA" style="width:100px; height:auto;"&gt;</t>
  </si>
  <si>
    <t>82.885</t>
  </si>
  <si>
    <t>83.217</t>
  </si>
  <si>
    <t>0.332</t>
  </si>
  <si>
    <t>200</t>
  </si>
  <si>
    <t>325EGO0015</t>
  </si>
  <si>
    <t>Fim trecho urbano (Edéia)</t>
  </si>
  <si>
    <t>Entr. GO-320(B) (Edéia)</t>
  </si>
  <si>
    <t>320EGO0147</t>
  </si>
  <si>
    <t>&lt;p&gt;325EGO0015&lt;/p&gt;&lt;img src="https://www.goinfra.go.gov.br/arquivos/institucional/logo_GOINFRA_SEINFRA.png" alt="Logo GOINFRA" style="width:100px; height:auto;"&gt;</t>
  </si>
  <si>
    <t>38.339</t>
  </si>
  <si>
    <t>39.743</t>
  </si>
  <si>
    <t>201</t>
  </si>
  <si>
    <t>437EGO0040</t>
  </si>
  <si>
    <t>Início duplicação (Gameleira de Goiás)</t>
  </si>
  <si>
    <t>Fim duplicação (Gameleira de Goiás)</t>
  </si>
  <si>
    <t>&lt;p&gt;437EGO0040&lt;/p&gt;&lt;img src="https://www.goinfra.go.gov.br/arquivos/institucional/logo_GOINFRA_SEINFRA.png" alt="Logo GOINFRA" style="width:100px; height:auto;"&gt;</t>
  </si>
  <si>
    <t>20.446</t>
  </si>
  <si>
    <t>21.265</t>
  </si>
  <si>
    <t>0.819</t>
  </si>
  <si>
    <t>202</t>
  </si>
  <si>
    <t>528EGO0010</t>
  </si>
  <si>
    <t>528</t>
  </si>
  <si>
    <t>Entr. GO-173 (p/ Britânia)</t>
  </si>
  <si>
    <t>Div. GO/MT</t>
  </si>
  <si>
    <t>&lt;p&gt;528EGO0010&lt;/p&gt;&lt;img src="https://www.goinfra.go.gov.br/arquivos/institucional/logo_GOINFRA_SEINFRA.png" alt="Logo GOINFRA" style="width:100px; height:auto;"&gt;</t>
  </si>
  <si>
    <t>53.63</t>
  </si>
  <si>
    <t>203</t>
  </si>
  <si>
    <t>325EGO0012</t>
  </si>
  <si>
    <t>Entr. GO-215/320(A) (Edéia)</t>
  </si>
  <si>
    <t>&lt;p&gt;325EGO0012&lt;/p&gt;&lt;img src="https://www.goinfra.go.gov.br/arquivos/institucional/logo_GOINFRA_SEINFRA.png" alt="Logo GOINFRA" style="width:100px; height:auto;"&gt;</t>
  </si>
  <si>
    <t>36.811</t>
  </si>
  <si>
    <t>1.975</t>
  </si>
  <si>
    <t>204</t>
  </si>
  <si>
    <t>325EGO0013</t>
  </si>
  <si>
    <t>320EGO0145</t>
  </si>
  <si>
    <t>&lt;p&gt;325EGO0013&lt;/p&gt;&lt;img src="https://www.goinfra.go.gov.br/arquivos/institucional/logo_GOINFRA_SEINFRA.png" alt="Logo GOINFRA" style="width:100px; height:auto;"&gt;</t>
  </si>
  <si>
    <t>1.528</t>
  </si>
  <si>
    <t>205</t>
  </si>
  <si>
    <t>178EGO0030</t>
  </si>
  <si>
    <t>&lt;p&gt;178EGO0030&lt;/p&gt;&lt;img src="https://www.goinfra.go.gov.br/arquivos/institucional/logo_GOINFRA_SEINFRA.png" alt="Logo GOINFRA" style="width:100px; height:auto;"&gt;</t>
  </si>
  <si>
    <t>0.954</t>
  </si>
  <si>
    <t>239EGO0170</t>
  </si>
  <si>
    <t>Entr. GO-164(B)</t>
  </si>
  <si>
    <t>164EGO0810</t>
  </si>
  <si>
    <t>&lt;p&gt;239EGO0170&lt;/p&gt;&lt;img src="https://www.goinfra.go.gov.br/arquivos/institucional/logo_GOINFRA_SEINFRA.png" alt="Logo GOINFRA" style="width:100px; height:auto;"&gt;</t>
  </si>
  <si>
    <t>458.485</t>
  </si>
  <si>
    <t>3.868</t>
  </si>
  <si>
    <t>207</t>
  </si>
  <si>
    <t>325EGO0020</t>
  </si>
  <si>
    <t>&lt;p&gt;325EGO0020&lt;/p&gt;&lt;img src="https://www.goinfra.go.gov.br/arquivos/institucional/logo_GOINFRA_SEINFRA.png" alt="Logo GOINFRA" style="width:100px; height:auto;"&gt;</t>
  </si>
  <si>
    <t>17.295</t>
  </si>
  <si>
    <t>208</t>
  </si>
  <si>
    <t>206EGO0010</t>
  </si>
  <si>
    <t>Entr. GO-309 (Itumbiara)</t>
  </si>
  <si>
    <t>Início duplicação (Itumbiara)</t>
  </si>
  <si>
    <t>&lt;p&gt;206EGO0010&lt;/p&gt;&lt;img src="https://www.goinfra.go.gov.br/arquivos/institucional/logo_GOINFRA_SEINFRA.png" alt="Logo GOINFRA" style="width:100px; height:auto;"&gt;</t>
  </si>
  <si>
    <t>1.277</t>
  </si>
  <si>
    <t>209</t>
  </si>
  <si>
    <t>154EGO0082</t>
  </si>
  <si>
    <t>Fim trecho urbano (Ordália)</t>
  </si>
  <si>
    <t>&lt;p&gt;154EGO0082&lt;/p&gt;&lt;img src="https://www.goinfra.go.gov.br/arquivos/institucional/logo_GOINFRA_SEINFRA.png" alt="Logo GOINFRA" style="width:100px; height:auto;"&gt;</t>
  </si>
  <si>
    <t>83.831</t>
  </si>
  <si>
    <t>0.614</t>
  </si>
  <si>
    <t>154EGO0085</t>
  </si>
  <si>
    <t>Início trecho urbano (Itauçú)</t>
  </si>
  <si>
    <t>&lt;p&gt;154EGO0085&lt;/p&gt;&lt;img src="https://www.goinfra.go.gov.br/arquivos/institucional/logo_GOINFRA_SEINFRA.png" alt="Logo GOINFRA" style="width:100px; height:auto;"&gt;</t>
  </si>
  <si>
    <t>100.928</t>
  </si>
  <si>
    <t>17.097</t>
  </si>
  <si>
    <t>211</t>
  </si>
  <si>
    <t>154EGO0090</t>
  </si>
  <si>
    <t>Início duplicação (Itauçú)</t>
  </si>
  <si>
    <t>&lt;p&gt;154EGO0090&lt;/p&gt;&lt;img src="https://www.goinfra.go.gov.br/arquivos/institucional/logo_GOINFRA_SEINFRA.png" alt="Logo GOINFRA" style="width:100px; height:auto;"&gt;</t>
  </si>
  <si>
    <t>102.019</t>
  </si>
  <si>
    <t>1.091</t>
  </si>
  <si>
    <t>212</t>
  </si>
  <si>
    <t>154EGO0092</t>
  </si>
  <si>
    <t>Fim duplicação (Itauçú)</t>
  </si>
  <si>
    <t>Entr. GO-070(A) início duplicação (Itauçú)</t>
  </si>
  <si>
    <t>&lt;p&gt;154EGO0092&lt;/p&gt;&lt;img src="https://www.goinfra.go.gov.br/arquivos/institucional/logo_GOINFRA_SEINFRA.png" alt="Logo GOINFRA" style="width:100px; height:auto;"&gt;</t>
  </si>
  <si>
    <t>102.205</t>
  </si>
  <si>
    <t>102.871</t>
  </si>
  <si>
    <t>0.666</t>
  </si>
  <si>
    <t>154EGO0091</t>
  </si>
  <si>
    <t>&lt;p&gt;154EGO0091&lt;/p&gt;&lt;img src="https://www.goinfra.go.gov.br/arquivos/institucional/logo_GOINFRA_SEINFRA.png" alt="Logo GOINFRA" style="width:100px; height:auto;"&gt;</t>
  </si>
  <si>
    <t>0.186</t>
  </si>
  <si>
    <t>214</t>
  </si>
  <si>
    <t>070EGO0280</t>
  </si>
  <si>
    <t>&lt;p&gt;070EGO0280&lt;/p&gt;&lt;img src="https://www.goinfra.go.gov.br/arquivos/institucional/logo_GOINFRA_SEINFRA.png" alt="Logo GOINFRA" style="width:100px; height:auto;"&gt;</t>
  </si>
  <si>
    <t>24.298</t>
  </si>
  <si>
    <t>437EGO0050</t>
  </si>
  <si>
    <t>Fim trecho urbano (Gameleira de Goiás)</t>
  </si>
  <si>
    <t>&lt;p&gt;437EGO0050&lt;/p&gt;&lt;img src="https://www.goinfra.go.gov.br/arquivos/institucional/logo_GOINFRA_SEINFRA.png" alt="Logo GOINFRA" style="width:100px; height:auto;"&gt;</t>
  </si>
  <si>
    <t>22.218</t>
  </si>
  <si>
    <t>0.953</t>
  </si>
  <si>
    <t>216</t>
  </si>
  <si>
    <t>309EGO0140</t>
  </si>
  <si>
    <t>219EGO0010</t>
  </si>
  <si>
    <t>457BGO0015</t>
  </si>
  <si>
    <t>&lt;p&gt;309EGO0140&lt;/p&gt;&lt;img src="https://www.goinfra.go.gov.br/arquivos/institucional/logo_GOINFRA_SEINFRA.png" alt="Logo GOINFRA" style="width:100px; height:auto;"&gt;</t>
  </si>
  <si>
    <t>45.34</t>
  </si>
  <si>
    <t>217</t>
  </si>
  <si>
    <t>334EGO0080</t>
  </si>
  <si>
    <t>&lt;p&gt;334EGO0080&lt;/p&gt;&lt;img src="https://www.goinfra.go.gov.br/arquivos/institucional/logo_GOINFRA_SEINFRA.png" alt="Logo GOINFRA" style="width:100px; height:auto;"&gt;</t>
  </si>
  <si>
    <t>141.754</t>
  </si>
  <si>
    <t>72.341</t>
  </si>
  <si>
    <t>218</t>
  </si>
  <si>
    <t>206EGO0020</t>
  </si>
  <si>
    <t>Entr. BR-154(A)/452(A)/483(A) (Itumbiara)</t>
  </si>
  <si>
    <t>&lt;p&gt;206EGO0020&lt;/p&gt;&lt;img src="https://www.goinfra.go.gov.br/arquivos/institucional/logo_GOINFRA_SEINFRA.png" alt="Logo GOINFRA" style="width:100px; height:auto;"&gt;</t>
  </si>
  <si>
    <t>8.011</t>
  </si>
  <si>
    <t>6.734</t>
  </si>
  <si>
    <t>219</t>
  </si>
  <si>
    <t>547EGO0005</t>
  </si>
  <si>
    <t>Entr. GO-225 (Cidade Eclética)</t>
  </si>
  <si>
    <t>Fim duplicação (Cidade Eclética)</t>
  </si>
  <si>
    <t>&lt;p&gt;547EGO0005&lt;/p&gt;&lt;img src="https://www.goinfra.go.gov.br/arquivos/institucional/logo_GOINFRA_SEINFRA.png" alt="Logo GOINFRA" style="width:100px; height:auto;"&gt;</t>
  </si>
  <si>
    <t>0.412</t>
  </si>
  <si>
    <t>220</t>
  </si>
  <si>
    <t>239EGO0180</t>
  </si>
  <si>
    <t>Início trecho urbano (Bandeirantes)</t>
  </si>
  <si>
    <t>&lt;p&gt;239EGO0180&lt;/p&gt;&lt;img src="https://www.goinfra.go.gov.br/arquivos/institucional/logo_GOINFRA_SEINFRA.png" alt="Logo GOINFRA" style="width:100px; height:auto;"&gt;</t>
  </si>
  <si>
    <t>522.12</t>
  </si>
  <si>
    <t>63.635</t>
  </si>
  <si>
    <t>221</t>
  </si>
  <si>
    <t>547EGO0010</t>
  </si>
  <si>
    <t>Fim trecho urbano (Cidade Eclética)</t>
  </si>
  <si>
    <t>&lt;p&gt;547EGO0010&lt;/p&gt;&lt;img src="https://www.goinfra.go.gov.br/arquivos/institucional/logo_GOINFRA_SEINFRA.png" alt="Logo GOINFRA" style="width:100px; height:auto;"&gt;</t>
  </si>
  <si>
    <t>0.648</t>
  </si>
  <si>
    <t>0.236</t>
  </si>
  <si>
    <t>222</t>
  </si>
  <si>
    <t>154EGO0095</t>
  </si>
  <si>
    <t>Fim trecho urbano (Itauçú)</t>
  </si>
  <si>
    <t>070EGO0110</t>
  </si>
  <si>
    <t>&lt;p&gt;154EGO0095&lt;/p&gt;&lt;img src="https://www.goinfra.go.gov.br/arquivos/institucional/logo_GOINFRA_SEINFRA.png" alt="Logo GOINFRA" style="width:100px; height:auto;"&gt;</t>
  </si>
  <si>
    <t>104.629</t>
  </si>
  <si>
    <t>1.758</t>
  </si>
  <si>
    <t>223</t>
  </si>
  <si>
    <t>546EGO0005</t>
  </si>
  <si>
    <t>546</t>
  </si>
  <si>
    <t>Entr. GO-222</t>
  </si>
  <si>
    <t>Início trecho urbano (Santo Antônio de Goiás)</t>
  </si>
  <si>
    <t>&lt;p&gt;546EGO0005&lt;/p&gt;&lt;img src="https://www.goinfra.go.gov.br/arquivos/institucional/logo_GOINFRA_SEINFRA.png" alt="Logo GOINFRA" style="width:100px; height:auto;"&gt;</t>
  </si>
  <si>
    <t>10.345</t>
  </si>
  <si>
    <t>224</t>
  </si>
  <si>
    <t>174EGO0050</t>
  </si>
  <si>
    <t>Entr. GO-406</t>
  </si>
  <si>
    <t>Entr. BR-364(A)</t>
  </si>
  <si>
    <t>&lt;p&gt;174EGO0050&lt;/p&gt;&lt;img src="https://www.goinfra.go.gov.br/arquivos/institucional/logo_GOINFRA_SEINFRA.png" alt="Logo GOINFRA" style="width:100px; height:auto;"&gt;</t>
  </si>
  <si>
    <t>40.704</t>
  </si>
  <si>
    <t>78.996</t>
  </si>
  <si>
    <t>38.292</t>
  </si>
  <si>
    <t>225</t>
  </si>
  <si>
    <t>437EGO0060</t>
  </si>
  <si>
    <t>Entr. GO-551 (p/ Moçambinho)</t>
  </si>
  <si>
    <t>&lt;p&gt;437EGO0060&lt;/p&gt;&lt;img src="https://www.goinfra.go.gov.br/arquivos/institucional/logo_GOINFRA_SEINFRA.png" alt="Logo GOINFRA" style="width:100px; height:auto;"&gt;</t>
  </si>
  <si>
    <t>29.787</t>
  </si>
  <si>
    <t>7.569</t>
  </si>
  <si>
    <t>226</t>
  </si>
  <si>
    <t>546EGO0010</t>
  </si>
  <si>
    <t>Entr. GO-462 (Santo Antônio de Goiás)</t>
  </si>
  <si>
    <t>&lt;p&gt;546EGO0010&lt;/p&gt;&lt;img src="https://www.goinfra.go.gov.br/arquivos/institucional/logo_GOINFRA_SEINFRA.png" alt="Logo GOINFRA" style="width:100px; height:auto;"&gt;</t>
  </si>
  <si>
    <t>11.088</t>
  </si>
  <si>
    <t>0.743</t>
  </si>
  <si>
    <t>227</t>
  </si>
  <si>
    <t>110EGO0081</t>
  </si>
  <si>
    <t>Início duplicação (São Domingos)</t>
  </si>
  <si>
    <t>Fim duplicação (São Domingos)</t>
  </si>
  <si>
    <t>&lt;p&gt;110EGO0081&lt;/p&gt;&lt;img src="https://www.goinfra.go.gov.br/arquivos/institucional/logo_GOINFRA_SEINFRA.png" alt="Logo GOINFRA" style="width:100px; height:auto;"&gt;</t>
  </si>
  <si>
    <t>99.728</t>
  </si>
  <si>
    <t>100.475</t>
  </si>
  <si>
    <t>0.747</t>
  </si>
  <si>
    <t>228</t>
  </si>
  <si>
    <t>110EGO0080</t>
  </si>
  <si>
    <t>Entr. GO-558 (São Domingos)</t>
  </si>
  <si>
    <t>&lt;p&gt;110EGO0080&lt;/p&gt;&lt;img src="https://www.goinfra.go.gov.br/arquivos/institucional/logo_GOINFRA_SEINFRA.png" alt="Logo GOINFRA" style="width:100px; height:auto;"&gt;</t>
  </si>
  <si>
    <t>98.975</t>
  </si>
  <si>
    <t>0.753</t>
  </si>
  <si>
    <t>229</t>
  </si>
  <si>
    <t>547EGO0015</t>
  </si>
  <si>
    <t>Início duplicação/Início trecho urbano (Águas Lindas de Goiás)</t>
  </si>
  <si>
    <t>&lt;p&gt;547EGO0015&lt;/p&gt;&lt;img src="https://www.goinfra.go.gov.br/arquivos/institucional/logo_GOINFRA_SEINFRA.png" alt="Logo GOINFRA" style="width:100px; height:auto;"&gt;</t>
  </si>
  <si>
    <t>8.995</t>
  </si>
  <si>
    <t>8.347</t>
  </si>
  <si>
    <t>230</t>
  </si>
  <si>
    <t>547EGO0020</t>
  </si>
  <si>
    <t>&lt;p&gt;547EGO0020&lt;/p&gt;&lt;img src="https://www.goinfra.go.gov.br/arquivos/institucional/logo_GOINFRA_SEINFRA.png" alt="Logo GOINFRA" style="width:100px; height:auto;"&gt;</t>
  </si>
  <si>
    <t>9.412</t>
  </si>
  <si>
    <t>0.417</t>
  </si>
  <si>
    <t>231</t>
  </si>
  <si>
    <t>206EGO0030</t>
  </si>
  <si>
    <t>&lt;p&gt;206EGO0030&lt;/p&gt;&lt;img src="https://www.gov.br/dnit/pt-br/central-de-conteudos/publicacoes/manual-de-gestao-da-marca/marcas-dnit/assinaturas-e-marcas/monocromatica-dnit-simples.png" alt="Logo GOINFRA" style="width:100px; height:auto;"&gt;</t>
  </si>
  <si>
    <t>0.766</t>
  </si>
  <si>
    <t>232</t>
  </si>
  <si>
    <t>423EGO0040</t>
  </si>
  <si>
    <t>423</t>
  </si>
  <si>
    <t>Entr. GO-210 (Venda Seca)</t>
  </si>
  <si>
    <t>Início trecho urbano (Joviânia)</t>
  </si>
  <si>
    <t>&lt;p&gt;423EGO0040&lt;/p&gt;&lt;img src="https://www.goinfra.go.gov.br/arquivos/institucional/logo_GOINFRA_SEINFRA.png" alt="Logo GOINFRA" style="width:100px; height:auto;"&gt;</t>
  </si>
  <si>
    <t>9.273</t>
  </si>
  <si>
    <t>31.175</t>
  </si>
  <si>
    <t>21.902</t>
  </si>
  <si>
    <t>233</t>
  </si>
  <si>
    <t>514EGO0005</t>
  </si>
  <si>
    <t>514</t>
  </si>
  <si>
    <t>Entr. BR-352/GO-330 (Urutaí)</t>
  </si>
  <si>
    <t>Fim trecho urbano (Urutaí)</t>
  </si>
  <si>
    <t>&lt;p&gt;514EGO0005&lt;/p&gt;&lt;img src="https://www.goinfra.go.gov.br/arquivos/institucional/logo_GOINFRA_SEINFRA.png" alt="Logo GOINFRA" style="width:100px; height:auto;"&gt;</t>
  </si>
  <si>
    <t>0.402</t>
  </si>
  <si>
    <t>234</t>
  </si>
  <si>
    <t>514EGO0010</t>
  </si>
  <si>
    <t>Instituto Federal Goiano - Urutaí</t>
  </si>
  <si>
    <t>&lt;p&gt;514EGO0010&lt;/p&gt;&lt;img src="https://www.goinfra.go.gov.br/arquivos/institucional/logo_GOINFRA_SEINFRA.png" alt="Logo GOINFRA" style="width:100px; height:auto;"&gt;</t>
  </si>
  <si>
    <t>2.489</t>
  </si>
  <si>
    <t>2.087</t>
  </si>
  <si>
    <t>235</t>
  </si>
  <si>
    <t>174EGO0060</t>
  </si>
  <si>
    <t>Entr. BR-364(B) (Cachoeira Alta)</t>
  </si>
  <si>
    <t>364BGO0430</t>
  </si>
  <si>
    <t>&lt;p&gt;174EGO0060&lt;/p&gt;&lt;img src="https://www.gov.br/dnit/pt-br/central-de-conteudos/publicacoes/manual-de-gestao-da-marca/marcas-dnit/assinaturas-e-marcas/monocromatica-dnit-simples.png" alt="Logo GOINFRA" style="width:100px; height:auto;"&gt;</t>
  </si>
  <si>
    <t>84.553</t>
  </si>
  <si>
    <t>5.557</t>
  </si>
  <si>
    <t>236</t>
  </si>
  <si>
    <t>437EGO0070</t>
  </si>
  <si>
    <t>&lt;p&gt;437EGO0070&lt;/p&gt;&lt;img src="https://www.goinfra.go.gov.br/arquivos/institucional/logo_GOINFRA_SEINFRA.png" alt="Logo GOINFRA" style="width:100px; height:auto;"&gt;</t>
  </si>
  <si>
    <t>25.791</t>
  </si>
  <si>
    <t>237</t>
  </si>
  <si>
    <t>110EGO0082</t>
  </si>
  <si>
    <t>Fim trecho urbano (São Domingos)</t>
  </si>
  <si>
    <t>&lt;p&gt;110EGO0082&lt;/p&gt;&lt;img src="https://www.goinfra.go.gov.br/arquivos/institucional/logo_GOINFRA_SEINFRA.png" alt="Logo GOINFRA" style="width:100px; height:auto;"&gt;</t>
  </si>
  <si>
    <t>100.963</t>
  </si>
  <si>
    <t>0.488</t>
  </si>
  <si>
    <t>238</t>
  </si>
  <si>
    <t>239EGO0120</t>
  </si>
  <si>
    <t>Entr. GO-151 (Amaralina)</t>
  </si>
  <si>
    <t>Fim trecho urbano (Amaralina)</t>
  </si>
  <si>
    <t>&lt;p&gt;239EGO0120&lt;/p&gt;&lt;img src="https://www.goinfra.go.gov.br/arquivos/institucional/logo_GOINFRA_SEINFRA.png" alt="Logo GOINFRA" style="width:100px; height:auto;"&gt;</t>
  </si>
  <si>
    <t>284.415</t>
  </si>
  <si>
    <t>285.276</t>
  </si>
  <si>
    <t>0.861</t>
  </si>
  <si>
    <t>230EGO0070</t>
  </si>
  <si>
    <t>Início trecho urbano (Dois Irmãos)</t>
  </si>
  <si>
    <t>Entr. BR-080(B)/414(A) (Dois Irmãos)</t>
  </si>
  <si>
    <t>080BGO0110</t>
  </si>
  <si>
    <t>&lt;p&gt;230EGO0070&lt;/p&gt;&lt;img src="https://www.gov.br/dnit/pt-br/central-de-conteudos/publicacoes/manual-de-gestao-da-marca/marcas-dnit/assinaturas-e-marcas/monocromatica-dnit-simples.png" alt="Logo GOINFRA" style="width:100px; height:auto;"&gt;</t>
  </si>
  <si>
    <t>158.28</t>
  </si>
  <si>
    <t>158.7</t>
  </si>
  <si>
    <t>0.42</t>
  </si>
  <si>
    <t>240</t>
  </si>
  <si>
    <t>178EGO0100</t>
  </si>
  <si>
    <t>Entr. GO-467</t>
  </si>
  <si>
    <t>Entr. BR-364</t>
  </si>
  <si>
    <t>&lt;p&gt;178EGO0100&lt;/p&gt;&lt;img src="https://www.goinfra.go.gov.br/arquivos/institucional/logo_GOINFRA_SEINFRA.png" alt="Logo GOINFRA" style="width:100px; height:auto;"&gt;</t>
  </si>
  <si>
    <t>126.145</t>
  </si>
  <si>
    <t>136.376</t>
  </si>
  <si>
    <t>10.231</t>
  </si>
  <si>
    <t>110EGO0085</t>
  </si>
  <si>
    <t>Entr. GO-463</t>
  </si>
  <si>
    <t>&lt;p&gt;110EGO0085&lt;/p&gt;&lt;img src="https://www.goinfra.go.gov.br/arquivos/institucional/logo_GOINFRA_SEINFRA.png" alt="Logo GOINFRA" style="width:100px; height:auto;"&gt;</t>
  </si>
  <si>
    <t>104.508</t>
  </si>
  <si>
    <t>3.545</t>
  </si>
  <si>
    <t>242</t>
  </si>
  <si>
    <t>110EGO0090</t>
  </si>
  <si>
    <t>Início trecho urbano (Divinópolis de Goiás)</t>
  </si>
  <si>
    <t>&lt;p&gt;110EGO0090&lt;/p&gt;&lt;img src="https://www.goinfra.go.gov.br/arquivos/institucional/logo_GOINFRA_SEINFRA.png" alt="Logo GOINFRA" style="width:100px; height:auto;"&gt;</t>
  </si>
  <si>
    <t>116.385</t>
  </si>
  <si>
    <t>11.877</t>
  </si>
  <si>
    <t>243</t>
  </si>
  <si>
    <t>110EGO0092</t>
  </si>
  <si>
    <t>Entr. GO-447 (Divinópolis de Goiás)</t>
  </si>
  <si>
    <t>Início duplicação (Divinópolis de Goiás)</t>
  </si>
  <si>
    <t>&lt;p&gt;110EGO0092&lt;/p&gt;&lt;img src="https://www.goinfra.go.gov.br/arquivos/institucional/logo_GOINFRA_SEINFRA.png" alt="Logo GOINFRA" style="width:100px; height:auto;"&gt;</t>
  </si>
  <si>
    <t>116.826</t>
  </si>
  <si>
    <t>117.453</t>
  </si>
  <si>
    <t>0.627</t>
  </si>
  <si>
    <t>230EGO0080</t>
  </si>
  <si>
    <t>Fim trecho urbano (Dois Irmãos)</t>
  </si>
  <si>
    <t>414BGO0110</t>
  </si>
  <si>
    <t>&lt;p&gt;230EGO0080&lt;/p&gt;&lt;img src="https://www.gov.br/dnit/pt-br/central-de-conteudos/publicacoes/manual-de-gestao-da-marca/marcas-dnit/assinaturas-e-marcas/monocromatica-dnit-simples.png" alt="Logo GOINFRA" style="width:100px; height:auto;"&gt;</t>
  </si>
  <si>
    <t>159.728</t>
  </si>
  <si>
    <t>1.028</t>
  </si>
  <si>
    <t>245</t>
  </si>
  <si>
    <t>110EGO0091</t>
  </si>
  <si>
    <t>&lt;p&gt;110EGO0091&lt;/p&gt;&lt;img src="https://www.goinfra.go.gov.br/arquivos/institucional/logo_GOINFRA_SEINFRA.png" alt="Logo GOINFRA" style="width:100px; height:auto;"&gt;</t>
  </si>
  <si>
    <t>0.441</t>
  </si>
  <si>
    <t>246</t>
  </si>
  <si>
    <t>547EGO0025</t>
  </si>
  <si>
    <t>&lt;p&gt;547EGO0025&lt;/p&gt;&lt;img src="https://www.goinfra.go.gov.br/arquivos/institucional/logo_GOINFRA_SEINFRA.png" alt="Logo GOINFRA" style="width:100px; height:auto;"&gt;</t>
  </si>
  <si>
    <t>0.291</t>
  </si>
  <si>
    <t>247</t>
  </si>
  <si>
    <t>334EGO0025</t>
  </si>
  <si>
    <t>Entr. GO-478 (Rubiataba)</t>
  </si>
  <si>
    <t>Início duplicação (Rubiataba)</t>
  </si>
  <si>
    <t>&lt;p&gt;334EGO0025&lt;/p&gt;&lt;img src="https://www.goinfra.go.gov.br/arquivos/institucional/logo_GOINFRA_SEINFRA.png" alt="Logo GOINFRA" style="width:100px; height:auto;"&gt;</t>
  </si>
  <si>
    <t>28.955</t>
  </si>
  <si>
    <t>30.128</t>
  </si>
  <si>
    <t>1.173</t>
  </si>
  <si>
    <t>248</t>
  </si>
  <si>
    <t>334EGO0024</t>
  </si>
  <si>
    <t>Fim duplicação  (Rubiataba)</t>
  </si>
  <si>
    <t>&lt;p&gt;334EGO0024&lt;/p&gt;&lt;img src="https://www.goinfra.go.gov.br/arquivos/institucional/logo_GOINFRA_SEINFRA.png" alt="Logo GOINFRA" style="width:100px; height:auto;"&gt;</t>
  </si>
  <si>
    <t>28.62</t>
  </si>
  <si>
    <t>0.335</t>
  </si>
  <si>
    <t>249</t>
  </si>
  <si>
    <t>334EGO0027</t>
  </si>
  <si>
    <t>Entr. BR-251(A)/GO-434(A) / Fim duplicação (Rubiataba)</t>
  </si>
  <si>
    <t>Entr. BR-251(B)/GO-434(B) (Rubiataba)</t>
  </si>
  <si>
    <t>434EGO0060</t>
  </si>
  <si>
    <t>251BGO0880</t>
  </si>
  <si>
    <t>BR-251</t>
  </si>
  <si>
    <t>&lt;p&gt;334EGO0027&lt;/p&gt;&lt;img src="https://www.goinfra.go.gov.br/arquivos/institucional/logo_GOINFRA_SEINFRA.png" alt="Logo GOINFRA" style="width:100px; height:auto;"&gt;</t>
  </si>
  <si>
    <t>30.608</t>
  </si>
  <si>
    <t>31.955</t>
  </si>
  <si>
    <t>1.347</t>
  </si>
  <si>
    <t>250</t>
  </si>
  <si>
    <t>334EGO0026</t>
  </si>
  <si>
    <t>&lt;p&gt;334EGO0026&lt;/p&gt;&lt;img src="https://www.goinfra.go.gov.br/arquivos/institucional/logo_GOINFRA_SEINFRA.png" alt="Logo GOINFRA" style="width:100px; height:auto;"&gt;</t>
  </si>
  <si>
    <t>251</t>
  </si>
  <si>
    <t>334EGO0020</t>
  </si>
  <si>
    <t>Entr. GO-460</t>
  </si>
  <si>
    <t>Bragolândia</t>
  </si>
  <si>
    <t>&lt;p&gt;334EGO0020&lt;/p&gt;&lt;img src="https://www.goinfra.go.gov.br/arquivos/institucional/logo_GOINFRA_SEINFRA.png" alt="Logo GOINFRA" style="width:100px; height:auto;"&gt;</t>
  </si>
  <si>
    <t>7.903</t>
  </si>
  <si>
    <t>18.658</t>
  </si>
  <si>
    <t>10.755</t>
  </si>
  <si>
    <t>252</t>
  </si>
  <si>
    <t>334EGO0023</t>
  </si>
  <si>
    <t>Início trecho urbano (Rubiataba)</t>
  </si>
  <si>
    <t>&lt;p&gt;334EGO0023&lt;/p&gt;&lt;img src="https://www.goinfra.go.gov.br/arquivos/institucional/logo_GOINFRA_SEINFRA.png" alt="Logo GOINFRA" style="width:100px; height:auto;"&gt;</t>
  </si>
  <si>
    <t>27.954</t>
  </si>
  <si>
    <t>253</t>
  </si>
  <si>
    <t>334EGO0022</t>
  </si>
  <si>
    <t>&lt;p&gt;334EGO0022&lt;/p&gt;&lt;img src="https://www.goinfra.go.gov.br/arquivos/institucional/logo_GOINFRA_SEINFRA.png" alt="Logo GOINFRA" style="width:100px; height:auto;"&gt;</t>
  </si>
  <si>
    <t>9.296</t>
  </si>
  <si>
    <t>254</t>
  </si>
  <si>
    <t>423EGO0050</t>
  </si>
  <si>
    <t>Início pavimentação (Joviânia)</t>
  </si>
  <si>
    <t>&lt;p&gt;423EGO0050&lt;/p&gt;&lt;img src="https://www.goinfra.go.gov.br/arquivos/institucional/logo_GOINFRA_SEINFRA.png" alt="Logo GOINFRA" style="width:100px; height:auto;"&gt;</t>
  </si>
  <si>
    <t>31.292</t>
  </si>
  <si>
    <t>0.117</t>
  </si>
  <si>
    <t>255</t>
  </si>
  <si>
    <t>174EGO0070</t>
  </si>
  <si>
    <t>&lt;p&gt;174EGO0070&lt;/p&gt;&lt;img src="https://www.goinfra.go.gov.br/arquivos/institucional/logo_GOINFRA_SEINFRA.png" alt="Logo GOINFRA" style="width:100px; height:auto;"&gt;</t>
  </si>
  <si>
    <t>37.589</t>
  </si>
  <si>
    <t>256</t>
  </si>
  <si>
    <t>334EGO0030</t>
  </si>
  <si>
    <t>Fim trecho urbano (Rubiataba)</t>
  </si>
  <si>
    <t>&lt;p&gt;334EGO0030&lt;/p&gt;&lt;img src="https://www.goinfra.go.gov.br/arquivos/institucional/logo_GOINFRA_SEINFRA.png" alt="Logo GOINFRA" style="width:100px; height:auto;"&gt;</t>
  </si>
  <si>
    <t>33.502</t>
  </si>
  <si>
    <t>1.547</t>
  </si>
  <si>
    <t>257</t>
  </si>
  <si>
    <t>239EGO0128</t>
  </si>
  <si>
    <t>Fim trecho urbano (Ficolândia)</t>
  </si>
  <si>
    <t>&lt;p&gt;239EGO0128&lt;/p&gt;&lt;img src="https://www.goinfra.go.gov.br/arquivos/institucional/logo_GOINFRA_SEINFRA.png" alt="Logo GOINFRA" style="width:100px; height:auto;"&gt;</t>
  </si>
  <si>
    <t>319.267</t>
  </si>
  <si>
    <t>349.027</t>
  </si>
  <si>
    <t>29.76</t>
  </si>
  <si>
    <t>258</t>
  </si>
  <si>
    <t>239EGO0127</t>
  </si>
  <si>
    <t>Início trecho urbano (Ficolândia)</t>
  </si>
  <si>
    <t>&lt;p&gt;239EGO0127&lt;/p&gt;&lt;img src="https://www.goinfra.go.gov.br/arquivos/institucional/logo_GOINFRA_SEINFRA.png" alt="Logo GOINFRA" style="width:100px; height:auto;"&gt;</t>
  </si>
  <si>
    <t>317.677</t>
  </si>
  <si>
    <t>1.59</t>
  </si>
  <si>
    <t>259</t>
  </si>
  <si>
    <t>050EGO0095</t>
  </si>
  <si>
    <t>Entr. GO-571</t>
  </si>
  <si>
    <t>Entr. GO-408</t>
  </si>
  <si>
    <t>156EGO0070</t>
  </si>
  <si>
    <t>&lt;p&gt;050EGO0095&lt;/p&gt;&lt;img src="https://www.goinfra.go.gov.br/arquivos/institucional/logo_GOINFRA_SEINFRA.png" alt="Logo GOINFRA" style="width:100px; height:auto;"&gt;</t>
  </si>
  <si>
    <t>74.306</t>
  </si>
  <si>
    <t>77.602</t>
  </si>
  <si>
    <t>3.296</t>
  </si>
  <si>
    <t>260</t>
  </si>
  <si>
    <t>594EGO0015</t>
  </si>
  <si>
    <t>594</t>
  </si>
  <si>
    <t>Fim duplicação (Piranhas)</t>
  </si>
  <si>
    <t>Fim trecho urbano (Piranhas)</t>
  </si>
  <si>
    <t>&lt;p&gt;594EGO0015&lt;/p&gt;&lt;img src="https://www.goinfra.go.gov.br/arquivos/institucional/logo_GOINFRA_SEINFRA.png" alt="Logo GOINFRA" style="width:100px; height:auto;"&gt;</t>
  </si>
  <si>
    <t>1.476</t>
  </si>
  <si>
    <t>1.767</t>
  </si>
  <si>
    <t>261</t>
  </si>
  <si>
    <t>594EGO0010</t>
  </si>
  <si>
    <t>Entr. GO-060 (Piranhas)</t>
  </si>
  <si>
    <t>&lt;p&gt;594EGO0010&lt;/p&gt;&lt;img src="https://www.goinfra.go.gov.br/arquivos/institucional/logo_GOINFRA_SEINFRA.png" alt="Logo GOINFRA" style="width:100px; height:auto;"&gt;</t>
  </si>
  <si>
    <t>262</t>
  </si>
  <si>
    <t>110EGO0097</t>
  </si>
  <si>
    <t>Fim pavimentação/Fim trecho urbano (Porteira)</t>
  </si>
  <si>
    <t>Entr. GO-498</t>
  </si>
  <si>
    <t>&lt;p&gt;110EGO0097&lt;/p&gt;&lt;img src="https://www.goinfra.go.gov.br/arquivos/institucional/logo_GOINFRA_SEINFRA.png" alt="Logo GOINFRA" style="width:100px; height:auto;"&gt;</t>
  </si>
  <si>
    <t>139.918</t>
  </si>
  <si>
    <t>142.204</t>
  </si>
  <si>
    <t>2.286</t>
  </si>
  <si>
    <t>263</t>
  </si>
  <si>
    <t>239EGO0123</t>
  </si>
  <si>
    <t>Entr. GO-573</t>
  </si>
  <si>
    <t>&lt;p&gt;239EGO0123&lt;/p&gt;&lt;img src="https://www.goinfra.go.gov.br/arquivos/institucional/logo_GOINFRA_SEINFRA.png" alt="Logo GOINFRA" style="width:100px; height:auto;"&gt;</t>
  </si>
  <si>
    <t>306.914</t>
  </si>
  <si>
    <t>21.638</t>
  </si>
  <si>
    <t>264</t>
  </si>
  <si>
    <t>050EGO0090</t>
  </si>
  <si>
    <t>Entr. GO-568</t>
  </si>
  <si>
    <t>156EGO0050</t>
  </si>
  <si>
    <t>&lt;p&gt;050EGO0090&lt;/p&gt;&lt;img src="https://www.goinfra.go.gov.br/arquivos/institucional/logo_GOINFRA_SEINFRA.png" alt="Logo GOINFRA" style="width:100px; height:auto;"&gt;</t>
  </si>
  <si>
    <t>70.17</t>
  </si>
  <si>
    <t>4.136</t>
  </si>
  <si>
    <t>265</t>
  </si>
  <si>
    <t>239EGO0125</t>
  </si>
  <si>
    <t>&lt;p&gt;239EGO0125&lt;/p&gt;&lt;img src="https://www.goinfra.go.gov.br/arquivos/institucional/logo_GOINFRA_SEINFRA.png" alt="Logo GOINFRA" style="width:100px; height:auto;"&gt;</t>
  </si>
  <si>
    <t>10.763</t>
  </si>
  <si>
    <t>266</t>
  </si>
  <si>
    <t>110EGO0093</t>
  </si>
  <si>
    <t>Fim duplicação/Fim trecho urbano (Divinópolis de Goiás)</t>
  </si>
  <si>
    <t>&lt;p&gt;110EGO0093&lt;/p&gt;&lt;img src="https://www.goinfra.go.gov.br/arquivos/institucional/logo_GOINFRA_SEINFRA.png" alt="Logo GOINFRA" style="width:100px; height:auto;"&gt;</t>
  </si>
  <si>
    <t>119.357</t>
  </si>
  <si>
    <t>1.904</t>
  </si>
  <si>
    <t>267</t>
  </si>
  <si>
    <t>110EGO0096</t>
  </si>
  <si>
    <t>Início pavimentação/Início trecho urbano (Porteira)</t>
  </si>
  <si>
    <t>&lt;p&gt;110EGO0096&lt;/p&gt;&lt;img src="https://www.goinfra.go.gov.br/arquivos/institucional/logo_GOINFRA_SEINFRA.png" alt="Logo GOINFRA" style="width:100px; height:auto;"&gt;</t>
  </si>
  <si>
    <t>139.404</t>
  </si>
  <si>
    <t>0.514</t>
  </si>
  <si>
    <t>268</t>
  </si>
  <si>
    <t>239EGO0130</t>
  </si>
  <si>
    <t>Entr. BR-080</t>
  </si>
  <si>
    <t>&lt;p&gt;239EGO0130&lt;/p&gt;&lt;img src="https://www.goinfra.go.gov.br/arquivos/institucional/logo_GOINFRA_SEINFRA.png" alt="Logo GOINFRA" style="width:100px; height:auto;"&gt;</t>
  </si>
  <si>
    <t>356.496</t>
  </si>
  <si>
    <t>7.469</t>
  </si>
  <si>
    <t>269</t>
  </si>
  <si>
    <t>110EGO0095</t>
  </si>
  <si>
    <t>&lt;p&gt;110EGO0095&lt;/p&gt;&lt;img src="https://www.goinfra.go.gov.br/arquivos/institucional/logo_GOINFRA_SEINFRA.png" alt="Logo GOINFRA" style="width:100px; height:auto;"&gt;</t>
  </si>
  <si>
    <t>20.047</t>
  </si>
  <si>
    <t>270</t>
  </si>
  <si>
    <t>164EGO0015</t>
  </si>
  <si>
    <t>Entr. GO-302(A)</t>
  </si>
  <si>
    <t>Entr. GO-302(B)</t>
  </si>
  <si>
    <t>302EGO0015</t>
  </si>
  <si>
    <t>483BGO0092</t>
  </si>
  <si>
    <t>&lt;p&gt;164EGO0015&lt;/p&gt;&lt;img src="https://www.goinfra.go.gov.br/arquivos/institucional/logo_GOINFRA_SEINFRA.png" alt="Logo GOINFRA" style="width:100px; height:auto;"&gt;</t>
  </si>
  <si>
    <t>0.658</t>
  </si>
  <si>
    <t>1.48</t>
  </si>
  <si>
    <t>271</t>
  </si>
  <si>
    <t>353EGO0090</t>
  </si>
  <si>
    <t>353</t>
  </si>
  <si>
    <t>Fim trecho urbano (Linda Vista)</t>
  </si>
  <si>
    <t>Início trecho urbano (Grupelândia)</t>
  </si>
  <si>
    <t>&lt;p&gt;353EGO0090&lt;/p&gt;&lt;img src="https://www.goinfra.go.gov.br/arquivos/institucional/logo_GOINFRA_SEINFRA.png" alt="Logo GOINFRA" style="width:100px; height:auto;"&gt;</t>
  </si>
  <si>
    <t>106.239</t>
  </si>
  <si>
    <t>133.338</t>
  </si>
  <si>
    <t>27.099</t>
  </si>
  <si>
    <t>272</t>
  </si>
  <si>
    <t>164EGO0497</t>
  </si>
  <si>
    <t>Entr. GO-326(B) (Sanclerlândia)</t>
  </si>
  <si>
    <t>Fim duplicação/Fim trecho urbano (Sanclerlândia)</t>
  </si>
  <si>
    <t>&lt;p&gt;164EGO0497&lt;/p&gt;&lt;img src="https://www.goinfra.go.gov.br/arquivos/institucional/logo_GOINFRA_SEINFRA.png" alt="Logo GOINFRA" style="width:100px; height:auto;"&gt;</t>
  </si>
  <si>
    <t>436.195</t>
  </si>
  <si>
    <t>437.38</t>
  </si>
  <si>
    <t>1.185</t>
  </si>
  <si>
    <t>273</t>
  </si>
  <si>
    <t>230EGO0090</t>
  </si>
  <si>
    <t>Entr. BR-414(B)/GO-230</t>
  </si>
  <si>
    <t>&lt;p&gt;230EGO0090&lt;/p&gt;&lt;img src="https://www.gov.br/dnit/pt-br/central-de-conteudos/publicacoes/manual-de-gestao-da-marca/marcas-dnit/assinaturas-e-marcas/monocromatica-dnit-simples.png" alt="Logo GOINFRA" style="width:100px; height:auto;"&gt;</t>
  </si>
  <si>
    <t>176.511</t>
  </si>
  <si>
    <t>16.783</t>
  </si>
  <si>
    <t>274</t>
  </si>
  <si>
    <t>164EGO0010</t>
  </si>
  <si>
    <t>Entr. BR-483(A)Div.GO/MS (Rio Aporé)</t>
  </si>
  <si>
    <t>&lt;p&gt;164EGO0010&lt;/p&gt;&lt;img src="https://www.goinfra.go.gov.br/arquivos/institucional/logo_GOINFRA_SEINFRA.png" alt="Logo GOINFRA" style="width:100px; height:auto;"&gt;</t>
  </si>
  <si>
    <t>275</t>
  </si>
  <si>
    <t>164EGO0495</t>
  </si>
  <si>
    <t>Entr. GO-326(A) (Sanclerlândia)</t>
  </si>
  <si>
    <t>326EGO0070</t>
  </si>
  <si>
    <t>&lt;p&gt;164EGO0495&lt;/p&gt;&lt;img src="https://www.goinfra.go.gov.br/arquivos/institucional/logo_GOINFRA_SEINFRA.png" alt="Logo GOINFRA" style="width:100px; height:auto;"&gt;</t>
  </si>
  <si>
    <t>433.994</t>
  </si>
  <si>
    <t>2.201</t>
  </si>
  <si>
    <t>276</t>
  </si>
  <si>
    <t>334EGO0035</t>
  </si>
  <si>
    <t>Início trecho urbano (Nova América)</t>
  </si>
  <si>
    <t>&lt;p&gt;334EGO0035&lt;/p&gt;&lt;img src="https://www.goinfra.go.gov.br/arquivos/institucional/logo_GOINFRA_SEINFRA.png" alt="Logo GOINFRA" style="width:100px; height:auto;"&gt;</t>
  </si>
  <si>
    <t>52.3</t>
  </si>
  <si>
    <t>18.798</t>
  </si>
  <si>
    <t>277</t>
  </si>
  <si>
    <t>164EGO0490</t>
  </si>
  <si>
    <t>Início duplicação/Início trecho urbano (Sanclerlândia)</t>
  </si>
  <si>
    <t>&lt;p&gt;164EGO0490&lt;/p&gt;&lt;img src="https://www.goinfra.go.gov.br/arquivos/institucional/logo_GOINFRA_SEINFRA.png" alt="Logo GOINFRA" style="width:100px; height:auto;"&gt;</t>
  </si>
  <si>
    <t>433.207</t>
  </si>
  <si>
    <t>0.787</t>
  </si>
  <si>
    <t>278</t>
  </si>
  <si>
    <t>334EGO0037</t>
  </si>
  <si>
    <t>Início duplicação (Nova América)</t>
  </si>
  <si>
    <t>&lt;p&gt;334EGO0037&lt;/p&gt;&lt;img src="https://www.goinfra.go.gov.br/arquivos/institucional/logo_GOINFRA_SEINFRA.png" alt="Logo GOINFRA" style="width:100px; height:auto;"&gt;</t>
  </si>
  <si>
    <t>52.598</t>
  </si>
  <si>
    <t>0.298</t>
  </si>
  <si>
    <t>279</t>
  </si>
  <si>
    <t>154EGO0040</t>
  </si>
  <si>
    <t>Entr. GO-441</t>
  </si>
  <si>
    <t>Entr. GO-512 (Avelinópolis)</t>
  </si>
  <si>
    <t>&lt;p&gt;154EGO0040&lt;/p&gt;&lt;img src="https://www.goinfra.go.gov.br/arquivos/institucional/logo_GOINFRA_SEINFRA.png" alt="Logo GOINFRA" style="width:100px; height:auto;"&gt;</t>
  </si>
  <si>
    <t>32.036</t>
  </si>
  <si>
    <t>49.125</t>
  </si>
  <si>
    <t>17.089</t>
  </si>
  <si>
    <t>280</t>
  </si>
  <si>
    <t>437EGO0010</t>
  </si>
  <si>
    <t>Entr. GO-139 (Silvânia)</t>
  </si>
  <si>
    <t>Fim trecho urbano (Silvânia)</t>
  </si>
  <si>
    <t>&lt;p&gt;437EGO0010&lt;/p&gt;&lt;img src="https://www.goinfra.go.gov.br/arquivos/institucional/logo_GOINFRA_SEINFRA.png" alt="Logo GOINFRA" style="width:100px; height:auto;"&gt;</t>
  </si>
  <si>
    <t>0.768</t>
  </si>
  <si>
    <t>281</t>
  </si>
  <si>
    <t>334EGO0040</t>
  </si>
  <si>
    <t>Fim duplicação (Nova América)</t>
  </si>
  <si>
    <t>&lt;p&gt;334EGO0040&lt;/p&gt;&lt;img src="https://www.goinfra.go.gov.br/arquivos/institucional/logo_GOINFRA_SEINFRA.png" alt="Logo GOINFRA" style="width:100px; height:auto;"&gt;</t>
  </si>
  <si>
    <t>53.496</t>
  </si>
  <si>
    <t>0.898</t>
  </si>
  <si>
    <t>282</t>
  </si>
  <si>
    <t>423EGO0060</t>
  </si>
  <si>
    <t>Início duplicação (Joviânia)</t>
  </si>
  <si>
    <t>&lt;p&gt;423EGO0060&lt;/p&gt;&lt;img src="https://www.goinfra.go.gov.br/arquivos/institucional/logo_GOINFRA_SEINFRA.png" alt="Logo GOINFRA" style="width:100px; height:auto;"&gt;</t>
  </si>
  <si>
    <t>32.119</t>
  </si>
  <si>
    <t>283</t>
  </si>
  <si>
    <t>239EGO0135</t>
  </si>
  <si>
    <t>Balsa - Rio Crixás Açu</t>
  </si>
  <si>
    <t>&lt;p&gt;239EGO0135&lt;/p&gt;&lt;img src="https://www.goinfra.go.gov.br/arquivos/institucional/logo_GOINFRA_SEINFRA.png" alt="Logo GOINFRA" style="width:100px; height:auto;"&gt;</t>
  </si>
  <si>
    <t>376.94</t>
  </si>
  <si>
    <t>20.444</t>
  </si>
  <si>
    <t>284</t>
  </si>
  <si>
    <t>591EGO0050</t>
  </si>
  <si>
    <t>591</t>
  </si>
  <si>
    <t>Fim duplicação (B)</t>
  </si>
  <si>
    <t>&lt;p&gt;591EGO0050&lt;/p&gt;&lt;img src="https://www.goinfra.go.gov.br/arquivos/institucional/logo_GOINFRA_SEINFRA.png" alt="Logo GOINFRA" style="width:100px; height:auto;"&gt;</t>
  </si>
  <si>
    <t>45.272</t>
  </si>
  <si>
    <t>56.836</t>
  </si>
  <si>
    <t>11.564</t>
  </si>
  <si>
    <t>285</t>
  </si>
  <si>
    <t>594EGO0020</t>
  </si>
  <si>
    <t>Entr. BR-158 (A)</t>
  </si>
  <si>
    <t>&lt;p&gt;594EGO0020&lt;/p&gt;&lt;img src="https://www.goinfra.go.gov.br/arquivos/institucional/logo_GOINFRA_SEINFRA.png" alt="Logo GOINFRA" style="width:100px; height:auto;"&gt;</t>
  </si>
  <si>
    <t>3.595</t>
  </si>
  <si>
    <t>1.828</t>
  </si>
  <si>
    <t>286</t>
  </si>
  <si>
    <t>108EGO0084</t>
  </si>
  <si>
    <t>Início trecho urbano (Guarani de Goiás)</t>
  </si>
  <si>
    <t>Entr. GO-453(A) (Guarani de Goiás)</t>
  </si>
  <si>
    <t>&lt;p&gt;108EGO0084&lt;/p&gt;&lt;img src="https://www.goinfra.go.gov.br/arquivos/institucional/logo_GOINFRA_SEINFRA.png" alt="Logo GOINFRA" style="width:100px; height:auto;"&gt;</t>
  </si>
  <si>
    <t>179.102</t>
  </si>
  <si>
    <t>179.452</t>
  </si>
  <si>
    <t>0.35</t>
  </si>
  <si>
    <t>287</t>
  </si>
  <si>
    <t>353EGO0095</t>
  </si>
  <si>
    <t>Fim trecho urbano (Grupelândia)</t>
  </si>
  <si>
    <t>&lt;p&gt;353EGO0095&lt;/p&gt;&lt;img src="https://www.goinfra.go.gov.br/arquivos/institucional/logo_GOINFRA_SEINFRA.png" alt="Logo GOINFRA" style="width:100px; height:auto;"&gt;</t>
  </si>
  <si>
    <t>133.87</t>
  </si>
  <si>
    <t>0.532</t>
  </si>
  <si>
    <t>288</t>
  </si>
  <si>
    <t>108EGO0083</t>
  </si>
  <si>
    <t>Fim trecho urbano (Posse)</t>
  </si>
  <si>
    <t>&lt;p&gt;108EGO0083&lt;/p&gt;&lt;img src="https://www.goinfra.go.gov.br/arquivos/institucional/logo_GOINFRA_SEINFRA.png" alt="Logo GOINFRA" style="width:100px; height:auto;"&gt;</t>
  </si>
  <si>
    <t>146.882</t>
  </si>
  <si>
    <t>32.22</t>
  </si>
  <si>
    <t>289</t>
  </si>
  <si>
    <t>108EGO0085</t>
  </si>
  <si>
    <t>Fim pavimentação/Fim trecho urbano (Guarani de Goiás)</t>
  </si>
  <si>
    <t>453EGO0025</t>
  </si>
  <si>
    <t>&lt;p&gt;108EGO0085&lt;/p&gt;&lt;img src="https://www.goinfra.go.gov.br/arquivos/institucional/logo_GOINFRA_SEINFRA.png" alt="Logo GOINFRA" style="width:100px; height:auto;"&gt;</t>
  </si>
  <si>
    <t>180.887</t>
  </si>
  <si>
    <t>1.435</t>
  </si>
  <si>
    <t>290</t>
  </si>
  <si>
    <t>108EGO0080</t>
  </si>
  <si>
    <t>Entr. GO-446 Início trecho urbano (Posse)</t>
  </si>
  <si>
    <t>Início duplicação (Posse)</t>
  </si>
  <si>
    <t>&lt;p&gt;108EGO0080&lt;/p&gt;&lt;img src="https://www.goinfra.go.gov.br/arquivos/institucional/logo_GOINFRA_SEINFRA.png" alt="Logo GOINFRA" style="width:100px; height:auto;"&gt;</t>
  </si>
  <si>
    <t>141.454</t>
  </si>
  <si>
    <t>141.998</t>
  </si>
  <si>
    <t>0.544</t>
  </si>
  <si>
    <t>291</t>
  </si>
  <si>
    <t>108EGO0082</t>
  </si>
  <si>
    <t>Fim duplicação (Posse)</t>
  </si>
  <si>
    <t>&lt;p&gt;108EGO0082&lt;/p&gt;&lt;img src="https://www.goinfra.go.gov.br/arquivos/institucional/logo_GOINFRA_SEINFRA.png" alt="Logo GOINFRA" style="width:100px; height:auto;"&gt;</t>
  </si>
  <si>
    <t>146.3</t>
  </si>
  <si>
    <t>292</t>
  </si>
  <si>
    <t>108EGO0081</t>
  </si>
  <si>
    <t>&lt;p&gt;108EGO0081&lt;/p&gt;&lt;img src="https://www.goinfra.go.gov.br/arquivos/institucional/logo_GOINFRA_SEINFRA.png" alt="Logo GOINFRA" style="width:100px; height:auto;"&gt;</t>
  </si>
  <si>
    <t>4.302</t>
  </si>
  <si>
    <t>293</t>
  </si>
  <si>
    <t>239EGO0140</t>
  </si>
  <si>
    <t>&lt;p&gt;239EGO0140&lt;/p&gt;&lt;img src="https://www.goinfra.go.gov.br/arquivos/institucional/logo_GOINFRA_SEINFRA.png" alt="Logo GOINFRA" style="width:100px; height:auto;"&gt;</t>
  </si>
  <si>
    <t>406.514</t>
  </si>
  <si>
    <t>29.574</t>
  </si>
  <si>
    <t>294</t>
  </si>
  <si>
    <t>400EGO0015</t>
  </si>
  <si>
    <t>400</t>
  </si>
  <si>
    <t>Fim trecho urbano (Baliza)</t>
  </si>
  <si>
    <t>Div. MT/GO</t>
  </si>
  <si>
    <t>&lt;p&gt;400EGO0015&lt;/p&gt;&lt;img src="https://www.goinfra.go.gov.br/arquivos/institucional/logo_GOINFRA_SEINFRA.png" alt="Logo GOINFRA" style="width:100px; height:auto;"&gt;</t>
  </si>
  <si>
    <t>1.681</t>
  </si>
  <si>
    <t>0.675</t>
  </si>
  <si>
    <t>295</t>
  </si>
  <si>
    <t>400EGO0010</t>
  </si>
  <si>
    <t>Entr. GO-194/Início duplicação (Baliza)</t>
  </si>
  <si>
    <t>Fim duplicação (Baliza)</t>
  </si>
  <si>
    <t>&lt;p&gt;400EGO0010&lt;/p&gt;&lt;img src="https://www.goinfra.go.gov.br/arquivos/institucional/logo_GOINFRA_SEINFRA.png" alt="Logo GOINFRA" style="width:100px; height:auto;"&gt;</t>
  </si>
  <si>
    <t>0.282</t>
  </si>
  <si>
    <t>296</t>
  </si>
  <si>
    <t>540EGO0005</t>
  </si>
  <si>
    <t>540</t>
  </si>
  <si>
    <t>Entr. BR-040 (Luziânia)</t>
  </si>
  <si>
    <t>Fim duplicação (Luziânia)</t>
  </si>
  <si>
    <t>&lt;p&gt;540EGO0005&lt;/p&gt;&lt;img src="https://www.goinfra.go.gov.br/arquivos/institucional/logo_GOINFRA_SEINFRA.png" alt="Logo GOINFRA" style="width:100px; height:auto;"&gt;</t>
  </si>
  <si>
    <t>0.346</t>
  </si>
  <si>
    <t>297</t>
  </si>
  <si>
    <t>423EGO0066</t>
  </si>
  <si>
    <t>Fim duplicação (Joviânia)</t>
  </si>
  <si>
    <t>Entr. GO-320 (Joviânia)</t>
  </si>
  <si>
    <t>&lt;p&gt;423EGO0066&lt;/p&gt;&lt;img src="https://www.goinfra.go.gov.br/arquivos/institucional/logo_GOINFRA_SEINFRA.png" alt="Logo GOINFRA" style="width:100px; height:auto;"&gt;</t>
  </si>
  <si>
    <t>32.649</t>
  </si>
  <si>
    <t>33.179</t>
  </si>
  <si>
    <t>0.53</t>
  </si>
  <si>
    <t>298</t>
  </si>
  <si>
    <t>400EGO0012</t>
  </si>
  <si>
    <t>&lt;p&gt;400EGO0012&lt;/p&gt;&lt;img src="https://www.goinfra.go.gov.br/arquivos/institucional/logo_GOINFRA_SEINFRA.png" alt="Logo GOINFRA" style="width:100px; height:auto;"&gt;</t>
  </si>
  <si>
    <t>0.724</t>
  </si>
  <si>
    <t>299</t>
  </si>
  <si>
    <t>423EGO0065</t>
  </si>
  <si>
    <t>&lt;p&gt;423EGO0065&lt;/p&gt;&lt;img src="https://www.goinfra.go.gov.br/arquivos/institucional/logo_GOINFRA_SEINFRA.png" alt="Logo GOINFRA" style="width:100px; height:auto;"&gt;</t>
  </si>
  <si>
    <t>300</t>
  </si>
  <si>
    <t>154EGO0050</t>
  </si>
  <si>
    <t>Entr. GO-222(A) (Araçu)</t>
  </si>
  <si>
    <t>&lt;p&gt;154EGO0050&lt;/p&gt;&lt;img src="https://www.goinfra.go.gov.br/arquivos/institucional/logo_GOINFRA_SEINFRA.png" alt="Logo GOINFRA" style="width:100px; height:auto;"&gt;</t>
  </si>
  <si>
    <t>62.683</t>
  </si>
  <si>
    <t>13.558</t>
  </si>
  <si>
    <t>301</t>
  </si>
  <si>
    <t>334EGO0045</t>
  </si>
  <si>
    <t>Fim trecho urbano (Nova América)</t>
  </si>
  <si>
    <t>&lt;p&gt;334EGO0045&lt;/p&gt;&lt;img src="https://www.goinfra.go.gov.br/arquivos/institucional/logo_GOINFRA_SEINFRA.png" alt="Logo GOINFRA" style="width:100px; height:auto;"&gt;</t>
  </si>
  <si>
    <t>53.902</t>
  </si>
  <si>
    <t>0.406</t>
  </si>
  <si>
    <t>302</t>
  </si>
  <si>
    <t>174EGO0010</t>
  </si>
  <si>
    <t>Entr. GO-302</t>
  </si>
  <si>
    <t>&lt;p&gt;174EGO0010&lt;/p&gt;&lt;img src="https://www.goinfra.go.gov.br/arquivos/institucional/logo_GOINFRA_SEINFRA.png" alt="Logo GOINFRA" style="width:100px; height:auto;"&gt;</t>
  </si>
  <si>
    <t>4.176</t>
  </si>
  <si>
    <t>303</t>
  </si>
  <si>
    <t>334EGO0050</t>
  </si>
  <si>
    <t>&lt;p&gt;334EGO0050&lt;/p&gt;&lt;img src="https://www.goinfra.go.gov.br/arquivos/institucional/logo_GOINFRA_SEINFRA.png" alt="Logo GOINFRA" style="width:100px; height:auto;"&gt;</t>
  </si>
  <si>
    <t>11.619</t>
  </si>
  <si>
    <t>304</t>
  </si>
  <si>
    <t>437EGO0020</t>
  </si>
  <si>
    <t>Início trecho urbano (Gameleira de Goiás)</t>
  </si>
  <si>
    <t>&lt;p&gt;437EGO0020&lt;/p&gt;&lt;img src="https://www.goinfra.go.gov.br/arquivos/institucional/logo_GOINFRA_SEINFRA.png" alt="Logo GOINFRA" style="width:100px; height:auto;"&gt;</t>
  </si>
  <si>
    <t>20.092</t>
  </si>
  <si>
    <t>19.324</t>
  </si>
  <si>
    <t>305</t>
  </si>
  <si>
    <t>108EGO0098</t>
  </si>
  <si>
    <t>Início trecho urbano (São João)</t>
  </si>
  <si>
    <t>Fim trecho urbano (São João)</t>
  </si>
  <si>
    <t>IMP</t>
  </si>
  <si>
    <t>&lt;p&gt;108EGO0098&lt;/p&gt;&lt;img src="https://www.goinfra.go.gov.br/arquivos/institucional/logo_GOINFRA_SEINFRA.png" alt="Logo GOINFRA" style="width:100px; height:auto;"&gt;</t>
  </si>
  <si>
    <t>230.484</t>
  </si>
  <si>
    <t>231.633</t>
  </si>
  <si>
    <t>1.149</t>
  </si>
  <si>
    <t>306</t>
  </si>
  <si>
    <t>108EGO0095</t>
  </si>
  <si>
    <t>Terra Ronca</t>
  </si>
  <si>
    <t>&lt;p&gt;108EGO0095&lt;/p&gt;&lt;img src="https://www.goinfra.go.gov.br/arquivos/institucional/logo_GOINFRA_SEINFRA.png" alt="Logo GOINFRA" style="width:100px; height:auto;"&gt;</t>
  </si>
  <si>
    <t>207.516</t>
  </si>
  <si>
    <t>217.714</t>
  </si>
  <si>
    <t>10.198</t>
  </si>
  <si>
    <t>307</t>
  </si>
  <si>
    <t>566EGO0020</t>
  </si>
  <si>
    <t>566</t>
  </si>
  <si>
    <t>Início trecho urbano (Ordália)</t>
  </si>
  <si>
    <t>Entr. GO-154 (Ordália)</t>
  </si>
  <si>
    <t>&lt;p&gt;566EGO0020&lt;/p&gt;&lt;img src="https://www.goinfra.go.gov.br/arquivos/institucional/logo_GOINFRA_SEINFRA.png" alt="Logo GOINFRA" style="width:100px; height:auto;"&gt;</t>
  </si>
  <si>
    <t>17.589</t>
  </si>
  <si>
    <t>17.907</t>
  </si>
  <si>
    <t>0.318</t>
  </si>
  <si>
    <t>308</t>
  </si>
  <si>
    <t>108EGO0097</t>
  </si>
  <si>
    <t>&lt;p&gt;108EGO0097&lt;/p&gt;&lt;img src="https://www.goinfra.go.gov.br/arquivos/institucional/logo_GOINFRA_SEINFRA.png" alt="Logo GOINFRA" style="width:100px; height:auto;"&gt;</t>
  </si>
  <si>
    <t>12.77</t>
  </si>
  <si>
    <t>210EGO0070</t>
  </si>
  <si>
    <t>Entr. BR-050(A)</t>
  </si>
  <si>
    <t>Entr. GO-504 (p/Usina de Fosfato)</t>
  </si>
  <si>
    <t>050BGO0140</t>
  </si>
  <si>
    <t>352BGO0100</t>
  </si>
  <si>
    <t>&lt;p&gt;210EGO0070&lt;/p&gt;&lt;img src="https://www.gov.br/dnit/pt-br/central-de-conteudos/publicacoes/manual-de-gestao-da-marca/marcas-dnit/assinaturas-e-marcas/monocromatica-dnit-simples.png" alt="Logo GOINFRA" style="width:100px; height:auto;"&gt;</t>
  </si>
  <si>
    <t>44.72</t>
  </si>
  <si>
    <t>49.84</t>
  </si>
  <si>
    <t>5.12</t>
  </si>
  <si>
    <t>310</t>
  </si>
  <si>
    <t>188EGO0080</t>
  </si>
  <si>
    <t>BR-070(B) (Ponte Alta)</t>
  </si>
  <si>
    <t>Fim pavimentação (Ponte Alta)</t>
  </si>
  <si>
    <t>&lt;p&gt;188EGO0080&lt;/p&gt;&lt;img src="https://www.goinfra.go.gov.br/arquivos/institucional/logo_GOINFRA_SEINFRA.png" alt="Logo GOINFRA" style="width:100px; height:auto;"&gt;</t>
  </si>
  <si>
    <t>146.178</t>
  </si>
  <si>
    <t>146.713</t>
  </si>
  <si>
    <t>0.535</t>
  </si>
  <si>
    <t>311</t>
  </si>
  <si>
    <t>594EGO0030</t>
  </si>
  <si>
    <t>Entr. BR-158 (B)/GO-060 (Piranhas)</t>
  </si>
  <si>
    <t>158BGO0325</t>
  </si>
  <si>
    <t>&lt;p&gt;594EGO0030&lt;/p&gt;&lt;img src="https://www.gov.br/dnit/pt-br/central-de-conteudos/publicacoes/manual-de-gestao-da-marca/marcas-dnit/assinaturas-e-marcas/monocromatica-dnit-simples.png" alt="Logo GOINFRA" style="width:100px; height:auto;"&gt;</t>
  </si>
  <si>
    <t>6.093</t>
  </si>
  <si>
    <t>2.498</t>
  </si>
  <si>
    <t>312</t>
  </si>
  <si>
    <t>188EGO0082</t>
  </si>
  <si>
    <t>Fim trecho urbano (Ponte Alta)</t>
  </si>
  <si>
    <t>&lt;p&gt;188EGO0082&lt;/p&gt;&lt;img src="https://www.goinfra.go.gov.br/arquivos/institucional/logo_GOINFRA_SEINFRA.png" alt="Logo GOINFRA" style="width:100px; height:auto;"&gt;</t>
  </si>
  <si>
    <t>146.797</t>
  </si>
  <si>
    <t>0.084</t>
  </si>
  <si>
    <t>313</t>
  </si>
  <si>
    <t>108EGO0090</t>
  </si>
  <si>
    <t>Entr. GO-453(B)</t>
  </si>
  <si>
    <t>453EGO0020</t>
  </si>
  <si>
    <t>&lt;p&gt;108EGO0090&lt;/p&gt;&lt;img src="https://www.goinfra.go.gov.br/arquivos/institucional/logo_GOINFRA_SEINFRA.png" alt="Logo GOINFRA" style="width:100px; height:auto;"&gt;</t>
  </si>
  <si>
    <t>181.947</t>
  </si>
  <si>
    <t>1.06</t>
  </si>
  <si>
    <t>314</t>
  </si>
  <si>
    <t>108EGO0093</t>
  </si>
  <si>
    <t>&lt;p&gt;108EGO0093&lt;/p&gt;&lt;img src="https://www.goinfra.go.gov.br/arquivos/institucional/logo_GOINFRA_SEINFRA.png" alt="Logo GOINFRA" style="width:100px; height:auto;"&gt;</t>
  </si>
  <si>
    <t>25.569</t>
  </si>
  <si>
    <t>315</t>
  </si>
  <si>
    <t>164EGO0030</t>
  </si>
  <si>
    <t>483BGO0091</t>
  </si>
  <si>
    <t>&lt;p&gt;164EGO0030&lt;/p&gt;&lt;img src="https://www.goinfra.go.gov.br/arquivos/institucional/logo_GOINFRA_SEINFRA.png" alt="Logo GOINFRA" style="width:100px; height:auto;"&gt;</t>
  </si>
  <si>
    <t>42.174</t>
  </si>
  <si>
    <t>40.694</t>
  </si>
  <si>
    <t>316</t>
  </si>
  <si>
    <t>239EGO0150</t>
  </si>
  <si>
    <t>156EGO0440</t>
  </si>
  <si>
    <t>&lt;p&gt;239EGO0150&lt;/p&gt;&lt;img src="https://www.goinfra.go.gov.br/arquivos/institucional/logo_GOINFRA_SEINFRA.png" alt="Logo GOINFRA" style="width:100px; height:auto;"&gt;</t>
  </si>
  <si>
    <t>25.078</t>
  </si>
  <si>
    <t>317</t>
  </si>
  <si>
    <t>540EGO0015</t>
  </si>
  <si>
    <t>Fim trecho urbano (Luziânia)</t>
  </si>
  <si>
    <t>&lt;p&gt;540EGO0015&lt;/p&gt;&lt;img src="https://www.goinfra.go.gov.br/arquivos/institucional/logo_GOINFRA_SEINFRA.png" alt="Logo GOINFRA" style="width:100px; height:auto;"&gt;</t>
  </si>
  <si>
    <t>2.94</t>
  </si>
  <si>
    <t>11.003</t>
  </si>
  <si>
    <t>8.063</t>
  </si>
  <si>
    <t>318</t>
  </si>
  <si>
    <t>220EGO0030</t>
  </si>
  <si>
    <t>Entr. GO-184(A)</t>
  </si>
  <si>
    <t>Entr. GO-184(B)</t>
  </si>
  <si>
    <t>184EGO0250</t>
  </si>
  <si>
    <t>&lt;p&gt;220EGO0030&lt;/p&gt;&lt;img src="https://www.goinfra.go.gov.br/arquivos/institucional/logo_GOINFRA_SEINFRA.png" alt="Logo GOINFRA" style="width:100px; height:auto;"&gt;</t>
  </si>
  <si>
    <t>36.955</t>
  </si>
  <si>
    <t>47.068</t>
  </si>
  <si>
    <t>10.113</t>
  </si>
  <si>
    <t>540EGO0010</t>
  </si>
  <si>
    <t>&lt;p&gt;540EGO0010&lt;/p&gt;&lt;img src="https://www.goinfra.go.gov.br/arquivos/institucional/logo_GOINFRA_SEINFRA.png" alt="Logo GOINFRA" style="width:100px; height:auto;"&gt;</t>
  </si>
  <si>
    <t>2.594</t>
  </si>
  <si>
    <t>320</t>
  </si>
  <si>
    <t>154EGO0060</t>
  </si>
  <si>
    <t>Entr. GO-222(B) (Araçu)</t>
  </si>
  <si>
    <t>222EGO0165</t>
  </si>
  <si>
    <t>&lt;p&gt;154EGO0060&lt;/p&gt;&lt;img src="https://www.goinfra.go.gov.br/arquivos/institucional/logo_GOINFRA_SEINFRA.png" alt="Logo GOINFRA" style="width:100px; height:auto;"&gt;</t>
  </si>
  <si>
    <t>64.183</t>
  </si>
  <si>
    <t>1.5</t>
  </si>
  <si>
    <t>321</t>
  </si>
  <si>
    <t>230EGO0039</t>
  </si>
  <si>
    <t>Fim duplicação (Mimoso de Goiás)</t>
  </si>
  <si>
    <t>Fim trecho urbano (Mimoso de Goiás)</t>
  </si>
  <si>
    <t>&lt;p&gt;230EGO0039&lt;/p&gt;&lt;img src="https://www.goinfra.go.gov.br/arquivos/institucional/logo_GOINFRA_SEINFRA.png" alt="Logo GOINFRA" style="width:100px; height:auto;"&gt;</t>
  </si>
  <si>
    <t>90.618</t>
  </si>
  <si>
    <t>91.171</t>
  </si>
  <si>
    <t>0.553</t>
  </si>
  <si>
    <t>322</t>
  </si>
  <si>
    <t>230EGO0038</t>
  </si>
  <si>
    <t>Início duplicação (Mimoso de Goiás)</t>
  </si>
  <si>
    <t>&lt;p&gt;230EGO0038&lt;/p&gt;&lt;img src="https://www.goinfra.go.gov.br/arquivos/institucional/logo_GOINFRA_SEINFRA.png" alt="Logo GOINFRA" style="width:100px; height:auto;"&gt;</t>
  </si>
  <si>
    <t>90.415</t>
  </si>
  <si>
    <t>0.203</t>
  </si>
  <si>
    <t>323</t>
  </si>
  <si>
    <t>477EGO0010</t>
  </si>
  <si>
    <t>477</t>
  </si>
  <si>
    <t>Entr. BR-080/GO-230</t>
  </si>
  <si>
    <t>Entr. GO-435</t>
  </si>
  <si>
    <t>&lt;p&gt;477EGO0010&lt;/p&gt;&lt;img src="https://www.goinfra.go.gov.br/arquivos/institucional/logo_GOINFRA_SEINFRA.png" alt="Logo GOINFRA" style="width:100px; height:auto;"&gt;</t>
  </si>
  <si>
    <t>13.207</t>
  </si>
  <si>
    <t>324</t>
  </si>
  <si>
    <t>154EGO0070</t>
  </si>
  <si>
    <t>&lt;p&gt;154EGO0070&lt;/p&gt;&lt;img src="https://www.goinfra.go.gov.br/arquivos/institucional/logo_GOINFRA_SEINFRA.png" alt="Logo GOINFRA" style="width:100px; height:auto;"&gt;</t>
  </si>
  <si>
    <t>82.699</t>
  </si>
  <si>
    <t>18.516</t>
  </si>
  <si>
    <t>230EGO0037</t>
  </si>
  <si>
    <t>Início trecho urbano (Mimoso de Goiás)</t>
  </si>
  <si>
    <t>&lt;p&gt;230EGO0037&lt;/p&gt;&lt;img src="https://www.goinfra.go.gov.br/arquivos/institucional/logo_GOINFRA_SEINFRA.png" alt="Logo GOINFRA" style="width:100px; height:auto;"&gt;</t>
  </si>
  <si>
    <t>89.427</t>
  </si>
  <si>
    <t>0.988</t>
  </si>
  <si>
    <t>326</t>
  </si>
  <si>
    <t>437EGO0030</t>
  </si>
  <si>
    <t>&lt;p&gt;437EGO0030&lt;/p&gt;&lt;img src="https://www.goinfra.go.gov.br/arquivos/institucional/logo_GOINFRA_SEINFRA.png" alt="Logo GOINFRA" style="width:100px; height:auto;"&gt;</t>
  </si>
  <si>
    <t>0.354</t>
  </si>
  <si>
    <t>327</t>
  </si>
  <si>
    <t>230EGO0030</t>
  </si>
  <si>
    <t>Entr. GO-517 (Água Fria de Goiás)</t>
  </si>
  <si>
    <t>&lt;p&gt;230EGO0030&lt;/p&gt;&lt;img src="https://www.goinfra.go.gov.br/arquivos/institucional/logo_GOINFRA_SEINFRA.png" alt="Logo GOINFRA" style="width:100px; height:auto;"&gt;</t>
  </si>
  <si>
    <t>41.52</t>
  </si>
  <si>
    <t>47.907</t>
  </si>
  <si>
    <t>328</t>
  </si>
  <si>
    <t>225EGO0040</t>
  </si>
  <si>
    <t>Início trecho urbano (Corumbá de Goiás)</t>
  </si>
  <si>
    <t>Entr. BR-414(A) (Corumbá de Goiás)</t>
  </si>
  <si>
    <t>&lt;p&gt;225EGO0040&lt;/p&gt;&lt;img src="https://www.goinfra.go.gov.br/arquivos/institucional/logo_GOINFRA_SEINFRA.png" alt="Logo GOINFRA" style="width:100px; height:auto;"&gt;</t>
  </si>
  <si>
    <t>75.354</t>
  </si>
  <si>
    <t>76.637</t>
  </si>
  <si>
    <t>1.283</t>
  </si>
  <si>
    <t>329</t>
  </si>
  <si>
    <t>565EGO0010</t>
  </si>
  <si>
    <t>565</t>
  </si>
  <si>
    <t>Entr. GO-080</t>
  </si>
  <si>
    <t>Mineradora Faina</t>
  </si>
  <si>
    <t>&lt;p&gt;565EGO0010&lt;/p&gt;&lt;img src="https://www.goinfra.go.gov.br/arquivos/institucional/logo_GOINFRA_SEINFRA.png" alt="Logo GOINFRA" style="width:100px; height:auto;"&gt;</t>
  </si>
  <si>
    <t>5.554</t>
  </si>
  <si>
    <t>330</t>
  </si>
  <si>
    <t>156EGO0380</t>
  </si>
  <si>
    <t>Início trecho urbano (Crixás)</t>
  </si>
  <si>
    <t>Entr. GO-336(B) (Crixás)</t>
  </si>
  <si>
    <t>336EGO0067</t>
  </si>
  <si>
    <t>347EGO0117</t>
  </si>
  <si>
    <t>&lt;p&gt;156EGO0380&lt;/p&gt;&lt;img src="https://www.goinfra.go.gov.br/arquivos/institucional/logo_GOINFRA_SEINFRA.png" alt="Logo GOINFRA" style="width:100px; height:auto;"&gt;</t>
  </si>
  <si>
    <t>350.183</t>
  </si>
  <si>
    <t>350.508</t>
  </si>
  <si>
    <t>0.325</t>
  </si>
  <si>
    <t>331</t>
  </si>
  <si>
    <t>225EGO0042</t>
  </si>
  <si>
    <t>Entr. BR-414(B) (Corumbá de Goiás)</t>
  </si>
  <si>
    <t>414BGO0132</t>
  </si>
  <si>
    <t>&lt;p&gt;225EGO0042&lt;/p&gt;&lt;img src="https://www.gov.br/dnit/pt-br/central-de-conteudos/publicacoes/manual-de-gestao-da-marca/marcas-dnit/assinaturas-e-marcas/monocromatica-dnit-simples.png" alt="Logo GOINFRA" style="width:100px; height:auto;"&gt;</t>
  </si>
  <si>
    <t>77.011</t>
  </si>
  <si>
    <t>0.374</t>
  </si>
  <si>
    <t>332</t>
  </si>
  <si>
    <t>188EGO0090</t>
  </si>
  <si>
    <t>Início trecho urbano (Registro do Araguaia)</t>
  </si>
  <si>
    <t>&lt;p&gt;188EGO0090&lt;/p&gt;&lt;img src="https://www.goinfra.go.gov.br/arquivos/institucional/logo_GOINFRA_SEINFRA.png" alt="Logo GOINFRA" style="width:100px; height:auto;"&gt;</t>
  </si>
  <si>
    <t>163.514</t>
  </si>
  <si>
    <t>16.717</t>
  </si>
  <si>
    <t>164EGO0440</t>
  </si>
  <si>
    <t>Fim trecho urbano (São Luiz dos Montes Belos)</t>
  </si>
  <si>
    <t>&lt;p&gt;164EGO0440&lt;/p&gt;&lt;img src="https://www.goinfra.go.gov.br/arquivos/institucional/logo_GOINFRA_SEINFRA.png" alt="Logo GOINFRA" style="width:100px; height:auto;"&gt;</t>
  </si>
  <si>
    <t>399.623</t>
  </si>
  <si>
    <t>405.646</t>
  </si>
  <si>
    <t>6.023</t>
  </si>
  <si>
    <t>540EGO0025</t>
  </si>
  <si>
    <t>Entr. GO-521</t>
  </si>
  <si>
    <t>&lt;p&gt;540EGO0025&lt;/p&gt;&lt;img src="https://www.goinfra.go.gov.br/arquivos/institucional/logo_GOINFRA_SEINFRA.png" alt="Logo GOINFRA" style="width:100px; height:auto;"&gt;</t>
  </si>
  <si>
    <t>12.435</t>
  </si>
  <si>
    <t>13.217</t>
  </si>
  <si>
    <t>0.782</t>
  </si>
  <si>
    <t>335</t>
  </si>
  <si>
    <t>154EGO0075</t>
  </si>
  <si>
    <t>&lt;p&gt;154EGO0075&lt;/p&gt;&lt;img src="https://www.goinfra.go.gov.br/arquivos/institucional/logo_GOINFRA_SEINFRA.png" alt="Logo GOINFRA" style="width:100px; height:auto;"&gt;</t>
  </si>
  <si>
    <t>336</t>
  </si>
  <si>
    <t>423EGO0005</t>
  </si>
  <si>
    <t>Entr. GO-040</t>
  </si>
  <si>
    <t>Início trecho urbano (Venda Seca)</t>
  </si>
  <si>
    <t>&lt;p&gt;423EGO0005&lt;/p&gt;&lt;img src="https://www.goinfra.go.gov.br/arquivos/institucional/logo_GOINFRA_SEINFRA.png" alt="Logo GOINFRA" style="width:100px; height:auto;"&gt;</t>
  </si>
  <si>
    <t>8.813</t>
  </si>
  <si>
    <t>337</t>
  </si>
  <si>
    <t>070EGO0310</t>
  </si>
  <si>
    <t>Fim pavimentação/Fim trecho urbano (Matrinchã)</t>
  </si>
  <si>
    <t>&lt;p&gt;070EGO0310&lt;/p&gt;&lt;img src="https://www.goinfra.go.gov.br/arquivos/institucional/logo_GOINFRA_SEINFRA.png" alt="Logo GOINFRA" style="width:100px; height:auto;"&gt;</t>
  </si>
  <si>
    <t>243.928</t>
  </si>
  <si>
    <t>0.169</t>
  </si>
  <si>
    <t>174EGO0030</t>
  </si>
  <si>
    <t>&lt;p&gt;174EGO0030&lt;/p&gt;&lt;img src="https://www.goinfra.go.gov.br/arquivos/institucional/logo_GOINFRA_SEINFRA.png" alt="Logo GOINFRA" style="width:100px; height:auto;"&gt;</t>
  </si>
  <si>
    <t>36.528</t>
  </si>
  <si>
    <t>339</t>
  </si>
  <si>
    <t>540EGO0020</t>
  </si>
  <si>
    <t>&lt;p&gt;540EGO0020&lt;/p&gt;&lt;img src="https://www.goinfra.go.gov.br/arquivos/institucional/logo_GOINFRA_SEINFRA.png" alt="Logo GOINFRA" style="width:100px; height:auto;"&gt;</t>
  </si>
  <si>
    <t>1.432</t>
  </si>
  <si>
    <t>340</t>
  </si>
  <si>
    <t>477EGO0020</t>
  </si>
  <si>
    <t>Entr. BR-080/GO-424</t>
  </si>
  <si>
    <t>&lt;p&gt;477EGO0020&lt;/p&gt;&lt;img src="https://www.goinfra.go.gov.br/arquivos/institucional/logo_GOINFRA_SEINFRA.png" alt="Logo GOINFRA" style="width:100px; height:auto;"&gt;</t>
  </si>
  <si>
    <t>27.48</t>
  </si>
  <si>
    <t>14.273</t>
  </si>
  <si>
    <t>341</t>
  </si>
  <si>
    <t>156EGO0385</t>
  </si>
  <si>
    <t>Entr. GO-347(B) (Crixás)</t>
  </si>
  <si>
    <t>347EGO0120</t>
  </si>
  <si>
    <t>&lt;p&gt;156EGO0385&lt;/p&gt;&lt;img src="https://www.goinfra.go.gov.br/arquivos/institucional/logo_GOINFRA_SEINFRA.png" alt="Logo GOINFRA" style="width:100px; height:auto;"&gt;</t>
  </si>
  <si>
    <t>351.759</t>
  </si>
  <si>
    <t>1.251</t>
  </si>
  <si>
    <t>342</t>
  </si>
  <si>
    <t>225EGO0047</t>
  </si>
  <si>
    <t>Fim trecho urbano (Corumbá de Goiás)</t>
  </si>
  <si>
    <t>Início trecho urbano (Pirenópolis)</t>
  </si>
  <si>
    <t>&lt;p&gt;225EGO0047&lt;/p&gt;&lt;img src="https://www.goinfra.go.gov.br/arquivos/institucional/logo_GOINFRA_SEINFRA.png" alt="Logo GOINFRA" style="width:100px; height:auto;"&gt;</t>
  </si>
  <si>
    <t>79.576</t>
  </si>
  <si>
    <t>96.129</t>
  </si>
  <si>
    <t>16.553</t>
  </si>
  <si>
    <t>343</t>
  </si>
  <si>
    <t>050EGO0050</t>
  </si>
  <si>
    <t>Fim trecho urbano (Santa Maria)</t>
  </si>
  <si>
    <t>Início trecho urbano (Campestre de Goiás)</t>
  </si>
  <si>
    <t>&lt;p&gt;050EGO0050&lt;/p&gt;&lt;img src="https://www.goinfra.go.gov.br/arquivos/institucional/logo_GOINFRA_SEINFRA.png" alt="Logo GOINFRA" style="width:100px; height:auto;"&gt;</t>
  </si>
  <si>
    <t>36.004</t>
  </si>
  <si>
    <t>45.573</t>
  </si>
  <si>
    <t>9.569</t>
  </si>
  <si>
    <t>344</t>
  </si>
  <si>
    <t>239EGO0200</t>
  </si>
  <si>
    <t>Div. GO/MT (Bandeirantes)</t>
  </si>
  <si>
    <t>&lt;p&gt;239EGO0200&lt;/p&gt;&lt;img src="https://www.goinfra.go.gov.br/arquivos/institucional/logo_GOINFRA_SEINFRA.png" alt="Logo GOINFRA" style="width:100px; height:auto;"&gt;</t>
  </si>
  <si>
    <t>523.726</t>
  </si>
  <si>
    <t>1.606</t>
  </si>
  <si>
    <t>345</t>
  </si>
  <si>
    <t>188EGO0095</t>
  </si>
  <si>
    <t>Div.GO/MT (Registro do Araguaia)</t>
  </si>
  <si>
    <t>&lt;p&gt;188EGO0095&lt;/p&gt;&lt;img src="https://www.goinfra.go.gov.br/arquivos/institucional/logo_GOINFRA_SEINFRA.png" alt="Logo GOINFRA" style="width:100px; height:auto;"&gt;</t>
  </si>
  <si>
    <t>164.034</t>
  </si>
  <si>
    <t>0.52</t>
  </si>
  <si>
    <t>346</t>
  </si>
  <si>
    <t>040EGO0055</t>
  </si>
  <si>
    <t>040</t>
  </si>
  <si>
    <t>Entr. GO-217(B) (Cromínia)</t>
  </si>
  <si>
    <t>Entr. GO-215(A)</t>
  </si>
  <si>
    <t>&lt;p&gt;040EGO0055&lt;/p&gt;&lt;img src="https://www.goinfra.go.gov.br/arquivos/institucional/logo_GOINFRA_SEINFRA.png" alt="Logo GOINFRA" style="width:100px; height:auto;"&gt;</t>
  </si>
  <si>
    <t>78.452</t>
  </si>
  <si>
    <t>105.974</t>
  </si>
  <si>
    <t>27.522</t>
  </si>
  <si>
    <t>080EGO0305</t>
  </si>
  <si>
    <t>080</t>
  </si>
  <si>
    <t>Início trecho urbano (Santo Antônio da Laguna)</t>
  </si>
  <si>
    <t>Fim trecho urbano (Santo Antônio da Laguna)</t>
  </si>
  <si>
    <t>&lt;p&gt;080EGO0305&lt;/p&gt;&lt;img src="https://www.goinfra.go.gov.br/arquivos/institucional/logo_GOINFRA_SEINFRA.png" alt="Logo GOINFRA" style="width:100px; height:auto;"&gt;</t>
  </si>
  <si>
    <t>228.911</t>
  </si>
  <si>
    <t>229.156</t>
  </si>
  <si>
    <t>0.245</t>
  </si>
  <si>
    <t>348</t>
  </si>
  <si>
    <t>225EGO0045</t>
  </si>
  <si>
    <t>&lt;p&gt;225EGO0045&lt;/p&gt;&lt;img src="https://www.goinfra.go.gov.br/arquivos/institucional/logo_GOINFRA_SEINFRA.png" alt="Logo GOINFRA" style="width:100px; height:auto;"&gt;</t>
  </si>
  <si>
    <t>2.565</t>
  </si>
  <si>
    <t>349</t>
  </si>
  <si>
    <t>230EGO0043</t>
  </si>
  <si>
    <t>Início duplicação/Início trecho urbano (Padre Bernardo)</t>
  </si>
  <si>
    <t>Fim duplicação (Padre Bernardo)</t>
  </si>
  <si>
    <t>&lt;p&gt;230EGO0043&lt;/p&gt;&lt;img src="https://www.goinfra.go.gov.br/arquivos/institucional/logo_GOINFRA_SEINFRA.png" alt="Logo GOINFRA" style="width:100px; height:auto;"&gt;</t>
  </si>
  <si>
    <t>108.19</t>
  </si>
  <si>
    <t>109.453</t>
  </si>
  <si>
    <t>1.263</t>
  </si>
  <si>
    <t>350</t>
  </si>
  <si>
    <t>330UGO1155</t>
  </si>
  <si>
    <t>Entr.GO309(A)</t>
  </si>
  <si>
    <t>Início duplicação (Pires do Rio)</t>
  </si>
  <si>
    <t>020UGO1067</t>
  </si>
  <si>
    <t>309UGO1105</t>
  </si>
  <si>
    <t>352BGO0065</t>
  </si>
  <si>
    <t>Travessia Urbana</t>
  </si>
  <si>
    <t>&lt;p&gt;330UGO1155&lt;/p&gt;&lt;img src="https://www.goinfra.go.gov.br/arquivos/institucional/logo_GOINFRA_SEINFRA.png" alt="Logo GOINFRA" style="width:100px; height:auto;"&gt;</t>
  </si>
  <si>
    <t>4.003</t>
  </si>
  <si>
    <t>6.349</t>
  </si>
  <si>
    <t>2.346</t>
  </si>
  <si>
    <t>351</t>
  </si>
  <si>
    <t>040EGO0050</t>
  </si>
  <si>
    <t>Entr. GO-217(A) (Cromínia)</t>
  </si>
  <si>
    <t>217EGO0080</t>
  </si>
  <si>
    <t>&lt;p&gt;040EGO0050&lt;/p&gt;&lt;img src="https://www.goinfra.go.gov.br/arquivos/institucional/logo_GOINFRA_SEINFRA.png" alt="Logo GOINFRA" style="width:100px; height:auto;"&gt;</t>
  </si>
  <si>
    <t>78.221</t>
  </si>
  <si>
    <t>0.231</t>
  </si>
  <si>
    <t>352</t>
  </si>
  <si>
    <t>080EGO0300</t>
  </si>
  <si>
    <t>Fim trecho urbano (Barro Alto)</t>
  </si>
  <si>
    <t>&lt;p&gt;080EGO0300&lt;/p&gt;&lt;img src="https://www.goinfra.go.gov.br/arquivos/institucional/logo_GOINFRA_SEINFRA.png" alt="Logo GOINFRA" style="width:100px; height:auto;"&gt;</t>
  </si>
  <si>
    <t>216.558</t>
  </si>
  <si>
    <t>12.353</t>
  </si>
  <si>
    <t>210EGO0090</t>
  </si>
  <si>
    <t>Entr. BR-050(B)/354(B) / Início trecho urbano (Catalão)</t>
  </si>
  <si>
    <t>050BGO0150</t>
  </si>
  <si>
    <t>352BGO0095</t>
  </si>
  <si>
    <t>&lt;p&gt;210EGO0090&lt;/p&gt;&lt;img src="https://www.gov.br/dnit/pt-br/central-de-conteudos/publicacoes/manual-de-gestao-da-marca/marcas-dnit/assinaturas-e-marcas/monocromatica-dnit-simples.png" alt="Logo GOINFRA" style="width:100px; height:auto;"&gt;</t>
  </si>
  <si>
    <t>53.151</t>
  </si>
  <si>
    <t>3.311</t>
  </si>
  <si>
    <t>354</t>
  </si>
  <si>
    <t>474EGO0050</t>
  </si>
  <si>
    <t>474</t>
  </si>
  <si>
    <t>Entr. BR-060(A) (Abadiânia)</t>
  </si>
  <si>
    <t>Entr. GO-338/BR-060(B) (Abadiânia)</t>
  </si>
  <si>
    <t>060BGO0111</t>
  </si>
  <si>
    <t>&lt;p&gt;474EGO0050&lt;/p&gt;&lt;img src="https://www.gov.br/dnit/pt-br/central-de-conteudos/publicacoes/manual-de-gestao-da-marca/marcas-dnit/assinaturas-e-marcas/monocromatica-dnit-simples.png" alt="Logo GOINFRA" style="width:100px; height:auto;"&gt;</t>
  </si>
  <si>
    <t>27.924</t>
  </si>
  <si>
    <t>28.819</t>
  </si>
  <si>
    <t>0.895</t>
  </si>
  <si>
    <t>355</t>
  </si>
  <si>
    <t>330UGO1150</t>
  </si>
  <si>
    <t>Entr.GO-020(B)/330(A)</t>
  </si>
  <si>
    <t>020UGO1070</t>
  </si>
  <si>
    <t>&lt;p&gt;330UGO1150&lt;/p&gt;&lt;img src="https://www.goinfra.go.gov.br/arquivos/institucional/logo_GOINFRA_SEINFRA.png" alt="Logo GOINFRA" style="width:100px; height:auto;"&gt;</t>
  </si>
  <si>
    <t>356</t>
  </si>
  <si>
    <t>225EGO0050</t>
  </si>
  <si>
    <t>Entr. GO-338 (Pirenópolis)</t>
  </si>
  <si>
    <t>&lt;p&gt;225EGO0050&lt;/p&gt;&lt;img src="https://www.goinfra.go.gov.br/arquivos/institucional/logo_GOINFRA_SEINFRA.png" alt="Logo GOINFRA" style="width:100px; height:auto;"&gt;</t>
  </si>
  <si>
    <t>96.453</t>
  </si>
  <si>
    <t>0.324</t>
  </si>
  <si>
    <t>357</t>
  </si>
  <si>
    <t>319EGO0195</t>
  </si>
  <si>
    <t>Entr. GO-413(A)</t>
  </si>
  <si>
    <t>Entr. GO-413(B)</t>
  </si>
  <si>
    <t>413EGO0017</t>
  </si>
  <si>
    <t>&lt;p&gt;319EGO0195&lt;/p&gt;&lt;img src="https://www.goinfra.go.gov.br/arquivos/institucional/logo_GOINFRA_SEINFRA.png" alt="Logo GOINFRA" style="width:100px; height:auto;"&gt;</t>
  </si>
  <si>
    <t>233.962</t>
  </si>
  <si>
    <t>234.554</t>
  </si>
  <si>
    <t>0.592</t>
  </si>
  <si>
    <t>358</t>
  </si>
  <si>
    <t>230EGO0040</t>
  </si>
  <si>
    <t>&lt;p&gt;230EGO0040&lt;/p&gt;&lt;img src="https://www.goinfra.go.gov.br/arquivos/institucional/logo_GOINFRA_SEINFRA.png" alt="Logo GOINFRA" style="width:100px; height:auto;"&gt;</t>
  </si>
  <si>
    <t>17.019</t>
  </si>
  <si>
    <t>359</t>
  </si>
  <si>
    <t>156EGO0390</t>
  </si>
  <si>
    <t>Fim trecho urbano (Crixás)</t>
  </si>
  <si>
    <t>&lt;p&gt;156EGO0390&lt;/p&gt;&lt;img src="https://www.goinfra.go.gov.br/arquivos/institucional/logo_GOINFRA_SEINFRA.png" alt="Logo GOINFRA" style="width:100px; height:auto;"&gt;</t>
  </si>
  <si>
    <t>352.587</t>
  </si>
  <si>
    <t>0.828</t>
  </si>
  <si>
    <t>360</t>
  </si>
  <si>
    <t>319EGO0192</t>
  </si>
  <si>
    <t>Início trecho urbano (Gessianópolis)</t>
  </si>
  <si>
    <t>Fim trecho urbano (Gessianópolis)</t>
  </si>
  <si>
    <t>&lt;p&gt;319EGO0192&lt;/p&gt;&lt;img src="https://www.goinfra.go.gov.br/arquivos/institucional/logo_GOINFRA_SEINFRA.png" alt="Logo GOINFRA" style="width:100px; height:auto;"&gt;</t>
  </si>
  <si>
    <t>229.73</t>
  </si>
  <si>
    <t>231.187</t>
  </si>
  <si>
    <t>1.457</t>
  </si>
  <si>
    <t>361</t>
  </si>
  <si>
    <t>319EGO0193</t>
  </si>
  <si>
    <t>&lt;p&gt;319EGO0193&lt;/p&gt;&lt;img src="https://www.goinfra.go.gov.br/arquivos/institucional/logo_GOINFRA_SEINFRA.png" alt="Logo GOINFRA" style="width:100px; height:auto;"&gt;</t>
  </si>
  <si>
    <t>2.775</t>
  </si>
  <si>
    <t>362</t>
  </si>
  <si>
    <t>319EGO0190</t>
  </si>
  <si>
    <t>Fim trecho urbano (Gameleira)</t>
  </si>
  <si>
    <t>&lt;p&gt;319EGO0190&lt;/p&gt;&lt;img src="https://www.goinfra.go.gov.br/arquivos/institucional/logo_GOINFRA_SEINFRA.png" alt="Logo GOINFRA" style="width:100px; height:auto;"&gt;</t>
  </si>
  <si>
    <t>222.68</t>
  </si>
  <si>
    <t>7.05</t>
  </si>
  <si>
    <t>363</t>
  </si>
  <si>
    <t>220EGO0050</t>
  </si>
  <si>
    <t>Entr. BR-158(A)</t>
  </si>
  <si>
    <t>&lt;p&gt;220EGO0050&lt;/p&gt;&lt;img src="https://www.goinfra.go.gov.br/arquivos/institucional/logo_GOINFRA_SEINFRA.png" alt="Logo GOINFRA" style="width:100px; height:auto;"&gt;</t>
  </si>
  <si>
    <t>65.581</t>
  </si>
  <si>
    <t>18.513</t>
  </si>
  <si>
    <t>364</t>
  </si>
  <si>
    <t>423EGO0010</t>
  </si>
  <si>
    <t>&lt;p&gt;423EGO0010&lt;/p&gt;&lt;img src="https://www.goinfra.go.gov.br/arquivos/institucional/logo_GOINFRA_SEINFRA.png" alt="Logo GOINFRA" style="width:100px; height:auto;"&gt;</t>
  </si>
  <si>
    <t>0.46</t>
  </si>
  <si>
    <t>365</t>
  </si>
  <si>
    <t>070EGO0320</t>
  </si>
  <si>
    <t>Entr. BR-251 / GO-530</t>
  </si>
  <si>
    <t>&lt;p&gt;070EGO0320&lt;/p&gt;&lt;img src="https://www.goinfra.go.gov.br/arquivos/institucional/logo_GOINFRA_SEINFRA.png" alt="Logo GOINFRA" style="width:100px; height:auto;"&gt;</t>
  </si>
  <si>
    <t>308.878</t>
  </si>
  <si>
    <t>64.95</t>
  </si>
  <si>
    <t>366</t>
  </si>
  <si>
    <t>230EGO0057</t>
  </si>
  <si>
    <t>Fim trecho urbano (Padre Bernardo)</t>
  </si>
  <si>
    <t>Entr. GO-477</t>
  </si>
  <si>
    <t>&lt;p&gt;230EGO0057&lt;/p&gt;&lt;img src="https://www.gov.br/dnit/pt-br/central-de-conteudos/publicacoes/manual-de-gestao-da-marca/marcas-dnit/assinaturas-e-marcas/monocromatica-dnit-simples.png" alt="Logo GOINFRA" style="width:100px; height:auto;"&gt;</t>
  </si>
  <si>
    <t>111.63</t>
  </si>
  <si>
    <t>130.341</t>
  </si>
  <si>
    <t>18.711</t>
  </si>
  <si>
    <t>367</t>
  </si>
  <si>
    <t>050EGO0060</t>
  </si>
  <si>
    <t>Fim trecho urbano (Campestre de Goiás)</t>
  </si>
  <si>
    <t>&lt;p&gt;050EGO0060&lt;/p&gt;&lt;img src="https://www.goinfra.go.gov.br/arquivos/institucional/logo_GOINFRA_SEINFRA.png" alt="Logo GOINFRA" style="width:100px; height:auto;"&gt;</t>
  </si>
  <si>
    <t>46.541</t>
  </si>
  <si>
    <t>0.968</t>
  </si>
  <si>
    <t>368</t>
  </si>
  <si>
    <t>330UGO1168</t>
  </si>
  <si>
    <t>Entr.GO-330(B) (Pires do Rio)</t>
  </si>
  <si>
    <t>309EGO0107</t>
  </si>
  <si>
    <t>&lt;p&gt;330UGO1168&lt;/p&gt;&lt;img src="https://www.goinfra.go.gov.br/arquivos/institucional/logo_GOINFRA_SEINFRA.png" alt="Logo GOINFRA" style="width:100px; height:auto;"&gt;</t>
  </si>
  <si>
    <t>11.429</t>
  </si>
  <si>
    <t>12.831</t>
  </si>
  <si>
    <t>1.402</t>
  </si>
  <si>
    <t>369</t>
  </si>
  <si>
    <t>353EGO0055</t>
  </si>
  <si>
    <t>Entr. GO-151 (Porangatu)</t>
  </si>
  <si>
    <t>&lt;p&gt;353EGO0055&lt;/p&gt;&lt;img src="https://www.goinfra.go.gov.br/arquivos/institucional/logo_GOINFRA_SEINFRA.png" alt="Logo GOINFRA" style="width:100px; height:auto;"&gt;</t>
  </si>
  <si>
    <t>89.024</t>
  </si>
  <si>
    <t>90.62</t>
  </si>
  <si>
    <t>1.596</t>
  </si>
  <si>
    <t>370</t>
  </si>
  <si>
    <t>230EGO0053</t>
  </si>
  <si>
    <t>Entr. BR-080(A)/GO-424 Início duplicação (Padre Bernardo)</t>
  </si>
  <si>
    <t>&lt;p&gt;230EGO0053&lt;/p&gt;&lt;img src="https://www.gov.br/dnit/pt-br/central-de-conteudos/publicacoes/manual-de-gestao-da-marca/marcas-dnit/assinaturas-e-marcas/monocromatica-dnit-simples.png" alt="Logo GOINFRA" style="width:100px; height:auto;"&gt;</t>
  </si>
  <si>
    <t>110.39</t>
  </si>
  <si>
    <t>111.108</t>
  </si>
  <si>
    <t>0.718</t>
  </si>
  <si>
    <t>371</t>
  </si>
  <si>
    <t>330UGO1165</t>
  </si>
  <si>
    <t>Entr. GO-020(C) / Fim duplicação (Pires do Rio)</t>
  </si>
  <si>
    <t>Entr. GO309(B) (Pires do Rio)</t>
  </si>
  <si>
    <t>309UGO1109</t>
  </si>
  <si>
    <t>&lt;p&gt;330UGO1165&lt;/p&gt;&lt;img src="https://www.goinfra.go.gov.br/arquivos/institucional/logo_GOINFRA_SEINFRA.png" alt="Logo GOINFRA" style="width:100px; height:auto;"&gt;</t>
  </si>
  <si>
    <t>7.049</t>
  </si>
  <si>
    <t>9.655</t>
  </si>
  <si>
    <t>2.606</t>
  </si>
  <si>
    <t>372</t>
  </si>
  <si>
    <t>156EGO0395</t>
  </si>
  <si>
    <t>Início duplicação/Início trecho urbano (Uirapuru)</t>
  </si>
  <si>
    <t>&lt;p&gt;156EGO0395&lt;/p&gt;&lt;img src="https://www.goinfra.go.gov.br/arquivos/institucional/logo_GOINFRA_SEINFRA.png" alt="Logo GOINFRA" style="width:100px; height:auto;"&gt;</t>
  </si>
  <si>
    <t>384.438</t>
  </si>
  <si>
    <t>31.851</t>
  </si>
  <si>
    <t>373</t>
  </si>
  <si>
    <t>230EGO0055</t>
  </si>
  <si>
    <t>&lt;p&gt;230EGO0055&lt;/p&gt;&lt;img src="https://www.gov.br/dnit/pt-br/central-de-conteudos/publicacoes/manual-de-gestao-da-marca/marcas-dnit/assinaturas-e-marcas/monocromatica-dnit-simples.png" alt="Logo GOINFRA" style="width:100px; height:auto;"&gt;</t>
  </si>
  <si>
    <t>0.522</t>
  </si>
  <si>
    <t>374</t>
  </si>
  <si>
    <t>330UGO1167</t>
  </si>
  <si>
    <t>309EGO0108</t>
  </si>
  <si>
    <t>&lt;p&gt;330UGO1167&lt;/p&gt;&lt;img src="https://www.goinfra.go.gov.br/arquivos/institucional/logo_GOINFRA_SEINFRA.png" alt="Logo GOINFRA" style="width:100px; height:auto;"&gt;</t>
  </si>
  <si>
    <t>1.774</t>
  </si>
  <si>
    <t>375</t>
  </si>
  <si>
    <t>&lt;p&gt;040EGO0060&lt;/p&gt;&lt;img src="https://www.goinfra.go.gov.br/arquivos/institucional/logo_GOINFRA_SEINFRA.png" alt="Logo GOINFRA" style="width:100px; height:auto;"&gt;</t>
  </si>
  <si>
    <t>108.662</t>
  </si>
  <si>
    <t>376</t>
  </si>
  <si>
    <t>080EGO0310</t>
  </si>
  <si>
    <t>Entr. GO-237</t>
  </si>
  <si>
    <t>&lt;p&gt;080EGO0310&lt;/p&gt;&lt;img src="https://www.goinfra.go.gov.br/arquivos/institucional/logo_GOINFRA_SEINFRA.png" alt="Logo GOINFRA" style="width:100px; height:auto;"&gt;</t>
  </si>
  <si>
    <t>278.84</t>
  </si>
  <si>
    <t>49.684</t>
  </si>
  <si>
    <t>377</t>
  </si>
  <si>
    <t>353EGO0050</t>
  </si>
  <si>
    <t>Capelinha do Cruzeiro</t>
  </si>
  <si>
    <t>&lt;p&gt;353EGO0050&lt;/p&gt;&lt;img src="https://www.goinfra.go.gov.br/arquivos/institucional/logo_GOINFRA_SEINFRA.png" alt="Logo GOINFRA" style="width:100px; height:auto;"&gt;</t>
  </si>
  <si>
    <t>55.424</t>
  </si>
  <si>
    <t>33.6</t>
  </si>
  <si>
    <t>378</t>
  </si>
  <si>
    <t>330UGO1160</t>
  </si>
  <si>
    <t>020UGO1064</t>
  </si>
  <si>
    <t>309UGO1107</t>
  </si>
  <si>
    <t>&lt;p&gt;330UGO1160&lt;/p&gt;&lt;img src="https://www.goinfra.go.gov.br/arquivos/institucional/logo_GOINFRA_SEINFRA.png" alt="Logo GOINFRA" style="width:100px; height:auto;"&gt;</t>
  </si>
  <si>
    <t>379</t>
  </si>
  <si>
    <t>230EGO0050</t>
  </si>
  <si>
    <t>&lt;p&gt;230EGO0050&lt;/p&gt;&lt;img src="https://www.goinfra.go.gov.br/arquivos/institucional/logo_GOINFRA_SEINFRA.png" alt="Logo GOINFRA" style="width:100px; height:auto;"&gt;</t>
  </si>
  <si>
    <t>0.937</t>
  </si>
  <si>
    <t>380</t>
  </si>
  <si>
    <t>353EGO0060</t>
  </si>
  <si>
    <t>Entr. BR-153(A)/414/GO-244(A) (Porangatu)</t>
  </si>
  <si>
    <t>&lt;p&gt;353EGO0060&lt;/p&gt;&lt;img src="https://www.goinfra.go.gov.br/arquivos/institucional/logo_GOINFRA_SEINFRA.png" alt="Logo GOINFRA" style="width:100px; height:auto;"&gt;</t>
  </si>
  <si>
    <t>92.121</t>
  </si>
  <si>
    <t>1.501</t>
  </si>
  <si>
    <t>381</t>
  </si>
  <si>
    <t>164EGO0460</t>
  </si>
  <si>
    <t>&lt;p&gt;164EGO0460&lt;/p&gt;&lt;img src="https://www.goinfra.go.gov.br/arquivos/institucional/logo_GOINFRA_SEINFRA.png" alt="Logo GOINFRA" style="width:100px; height:auto;"&gt;</t>
  </si>
  <si>
    <t>406.81</t>
  </si>
  <si>
    <t>1.164</t>
  </si>
  <si>
    <t>382</t>
  </si>
  <si>
    <t>220EGO0065</t>
  </si>
  <si>
    <t>Início trecho urbano (Estância)</t>
  </si>
  <si>
    <t>Fim trecho urbano (Estância)</t>
  </si>
  <si>
    <t>158BGO0360</t>
  </si>
  <si>
    <t>&lt;p&gt;220EGO0065&lt;/p&gt;&lt;img src="https://www.gov.br/dnit/pt-br/central-de-conteudos/publicacoes/manual-de-gestao-da-marca/marcas-dnit/assinaturas-e-marcas/monocromatica-dnit-simples.png" alt="Logo GOINFRA" style="width:100px; height:auto;"&gt;</t>
  </si>
  <si>
    <t>91.381</t>
  </si>
  <si>
    <t>92.419</t>
  </si>
  <si>
    <t>1.037</t>
  </si>
  <si>
    <t>383</t>
  </si>
  <si>
    <t>154EGO0010</t>
  </si>
  <si>
    <t>Entr. GO-050</t>
  </si>
  <si>
    <t>Início trecho urbano (Santa Bárbara de Goiás)</t>
  </si>
  <si>
    <t>&lt;p&gt;154EGO0010&lt;/p&gt;&lt;img src="https://www.goinfra.go.gov.br/arquivos/institucional/logo_GOINFRA_SEINFRA.png" alt="Logo GOINFRA" style="width:100px; height:auto;"&gt;</t>
  </si>
  <si>
    <t>25.1</t>
  </si>
  <si>
    <t>384</t>
  </si>
  <si>
    <t>334EGO0005</t>
  </si>
  <si>
    <t>Entr. GO-154 (Carmo do Rio Verde)</t>
  </si>
  <si>
    <t>Fim trecho urbano (Carmo do Rio Verde)</t>
  </si>
  <si>
    <t>&lt;p&gt;334EGO0005&lt;/p&gt;&lt;img src="https://www.goinfra.go.gov.br/arquivos/institucional/logo_GOINFRA_SEINFRA.png" alt="Logo GOINFRA" style="width:100px; height:auto;"&gt;</t>
  </si>
  <si>
    <t>2.403</t>
  </si>
  <si>
    <t>385</t>
  </si>
  <si>
    <t>407EGO0010</t>
  </si>
  <si>
    <t>407</t>
  </si>
  <si>
    <t>Entr. GO-210 (Santa Helena de Goiás)</t>
  </si>
  <si>
    <t>Fim trecho urbano (Santa Helena de Goiás)</t>
  </si>
  <si>
    <t>&lt;p&gt;407EGO0010&lt;/p&gt;&lt;img src="https://www.goinfra.go.gov.br/arquivos/institucional/logo_GOINFRA_SEINFRA.png" alt="Logo GOINFRA" style="width:100px; height:auto;"&gt;</t>
  </si>
  <si>
    <t>1.57</t>
  </si>
  <si>
    <t>386</t>
  </si>
  <si>
    <t>220EGO0060</t>
  </si>
  <si>
    <t>&lt;p&gt;220EGO0060&lt;/p&gt;&lt;img src="https://www.gov.br/dnit/pt-br/central-de-conteudos/publicacoes/manual-de-gestao-da-marca/marcas-dnit/assinaturas-e-marcas/monocromatica-dnit-simples.png" alt="Logo GOINFRA" style="width:100px; height:auto;"&gt;</t>
  </si>
  <si>
    <t>25.801</t>
  </si>
  <si>
    <t>387</t>
  </si>
  <si>
    <t>154EGO0495</t>
  </si>
  <si>
    <t>Entr. GO-353(A) (Cruzeiro do Norte)</t>
  </si>
  <si>
    <t>Início trecho urbano (Cruzeiro do Norte)</t>
  </si>
  <si>
    <t>353EGO0025</t>
  </si>
  <si>
    <t>&lt;p&gt;154EGO0495&lt;/p&gt;&lt;img src="https://www.goinfra.go.gov.br/arquivos/institucional/logo_GOINFRA_SEINFRA.png" alt="Logo GOINFRA" style="width:100px; height:auto;"&gt;</t>
  </si>
  <si>
    <t>471.482</t>
  </si>
  <si>
    <t>473.186</t>
  </si>
  <si>
    <t>1.704</t>
  </si>
  <si>
    <t>388</t>
  </si>
  <si>
    <t>154EGO0490</t>
  </si>
  <si>
    <t>Entr. GO-241</t>
  </si>
  <si>
    <t>&lt;p&gt;154EGO0490&lt;/p&gt;&lt;img src="https://www.goinfra.go.gov.br/arquivos/institucional/logo_GOINFRA_SEINFRA.png" alt="Logo GOINFRA" style="width:100px; height:auto;"&gt;</t>
  </si>
  <si>
    <t>455.038</t>
  </si>
  <si>
    <t>16.444</t>
  </si>
  <si>
    <t>389</t>
  </si>
  <si>
    <t>451EGO0020</t>
  </si>
  <si>
    <t>451</t>
  </si>
  <si>
    <t>Entr. GO-433</t>
  </si>
  <si>
    <t>Entr. GO-330 (Campo Limpo de Goiás)</t>
  </si>
  <si>
    <t>&lt;p&gt;451EGO0020&lt;/p&gt;&lt;img src="https://www.goinfra.go.gov.br/arquivos/institucional/logo_GOINFRA_SEINFRA.png" alt="Logo GOINFRA" style="width:100px; height:auto;"&gt;</t>
  </si>
  <si>
    <t>8.652</t>
  </si>
  <si>
    <t>22.136</t>
  </si>
  <si>
    <t>13.484</t>
  </si>
  <si>
    <t>390</t>
  </si>
  <si>
    <t>537EGO0010</t>
  </si>
  <si>
    <t>537</t>
  </si>
  <si>
    <t>Entr. BR-457/GO-010/Início duplicação (Senador Canedo)</t>
  </si>
  <si>
    <t>Fim duplicação (Senador Canedo)</t>
  </si>
  <si>
    <t>&lt;p&gt;537EGO0010&lt;/p&gt;&lt;img src="https://www.goinfra.go.gov.br/arquivos/institucional/logo_GOINFRA_SEINFRA.png" alt="Logo GOINFRA" style="width:100px; height:auto;"&gt;</t>
  </si>
  <si>
    <t>0.626</t>
  </si>
  <si>
    <t>391</t>
  </si>
  <si>
    <t>050EGO0070</t>
  </si>
  <si>
    <t>&lt;p&gt;050EGO0070&lt;/p&gt;&lt;img src="https://www.goinfra.go.gov.br/arquivos/institucional/logo_GOINFRA_SEINFRA.png" alt="Logo GOINFRA" style="width:100px; height:auto;"&gt;</t>
  </si>
  <si>
    <t>48.396</t>
  </si>
  <si>
    <t>1.855</t>
  </si>
  <si>
    <t>392</t>
  </si>
  <si>
    <t>Entr. GO-215(B) (Pontalina)</t>
  </si>
  <si>
    <t>&lt;p&gt;040EGO0075&lt;/p&gt;&lt;img src="https://www.goinfra.go.gov.br/arquivos/institucional/logo_GOINFRA_SEINFRA.png" alt="Logo GOINFRA" style="width:100px; height:auto;"&gt;</t>
  </si>
  <si>
    <t>109.274</t>
  </si>
  <si>
    <t>110.101</t>
  </si>
  <si>
    <t>393</t>
  </si>
  <si>
    <t>591EGO0020</t>
  </si>
  <si>
    <t>Entr. GO-346/Início duplicação (A) (Cabeceiras)</t>
  </si>
  <si>
    <t>Fim duplicação (A) (Cabeceiras)</t>
  </si>
  <si>
    <t>&lt;p&gt;591EGO0020&lt;/p&gt;&lt;img src="https://www.goinfra.go.gov.br/arquivos/institucional/logo_GOINFRA_SEINFRA.png" alt="Logo GOINFRA" style="width:100px; height:auto;"&gt;</t>
  </si>
  <si>
    <t>42.618</t>
  </si>
  <si>
    <t>43.297</t>
  </si>
  <si>
    <t>0.679</t>
  </si>
  <si>
    <t>394</t>
  </si>
  <si>
    <t>230EGO0060</t>
  </si>
  <si>
    <t>&lt;p&gt;230EGO0060&lt;/p&gt;&lt;img src="https://www.gov.br/dnit/pt-br/central-de-conteudos/publicacoes/manual-de-gestao-da-marca/marcas-dnit/assinaturas-e-marcas/monocromatica-dnit-simples.png" alt="Logo GOINFRA" style="width:100px; height:auto;"&gt;</t>
  </si>
  <si>
    <t>27.939</t>
  </si>
  <si>
    <t>395</t>
  </si>
  <si>
    <t>173EGO0075</t>
  </si>
  <si>
    <t>Entr. GO-528</t>
  </si>
  <si>
    <t>Entr. GO-598 / Início trecho urbano (Britânia)</t>
  </si>
  <si>
    <t>&lt;p&gt;173EGO0075&lt;/p&gt;&lt;img src="https://www.goinfra.go.gov.br/arquivos/institucional/logo_GOINFRA_SEINFRA.png" alt="Logo GOINFRA" style="width:100px; height:auto;"&gt;</t>
  </si>
  <si>
    <t>151.595</t>
  </si>
  <si>
    <t>157.501</t>
  </si>
  <si>
    <t>5.906</t>
  </si>
  <si>
    <t>396</t>
  </si>
  <si>
    <t>&lt;p&gt;040EGO0070&lt;/p&gt;&lt;img src="https://www.goinfra.go.gov.br/arquivos/institucional/logo_GOINFRA_SEINFRA.png" alt="Logo GOINFRA" style="width:100px; height:auto;"&gt;</t>
  </si>
  <si>
    <t>397</t>
  </si>
  <si>
    <t>Entr. GO-244(B) (Porangatu)</t>
  </si>
  <si>
    <t>&lt;p&gt;353EGO0070&lt;/p&gt;&lt;img src="https://www.gov.br/dnit/pt-br/central-de-conteudos/publicacoes/manual-de-gestao-da-marca/marcas-dnit/assinaturas-e-marcas/monocromatica-dnit-simples.png" alt="Logo GOINFRA" style="width:100px; height:auto;"&gt;</t>
  </si>
  <si>
    <t>94.814</t>
  </si>
  <si>
    <t>398</t>
  </si>
  <si>
    <t>173EGO0070</t>
  </si>
  <si>
    <t>&lt;p&gt;173EGO0070&lt;/p&gt;&lt;img src="https://www.goinfra.go.gov.br/arquivos/institucional/logo_GOINFRA_SEINFRA.png" alt="Logo GOINFRA" style="width:100px; height:auto;"&gt;</t>
  </si>
  <si>
    <t>94.792</t>
  </si>
  <si>
    <t>56.803</t>
  </si>
  <si>
    <t>399</t>
  </si>
  <si>
    <t>164EGO0470</t>
  </si>
  <si>
    <t>&lt;p&gt;164EGO0470&lt;/p&gt;&lt;img src="https://www.goinfra.go.gov.br/arquivos/institucional/logo_GOINFRA_SEINFRA.png" alt="Logo GOINFRA" style="width:100px; height:auto;"&gt;</t>
  </si>
  <si>
    <t>26.397</t>
  </si>
  <si>
    <t>407EGO0025</t>
  </si>
  <si>
    <t>Entr. GO-590</t>
  </si>
  <si>
    <t>Início trecho urbano (Santa Cruz das Lajes)</t>
  </si>
  <si>
    <t>&lt;p&gt;407EGO0025&lt;/p&gt;&lt;img src="https://www.goinfra.go.gov.br/arquivos/institucional/logo_GOINFRA_SEINFRA.png" alt="Logo GOINFRA" style="width:100px; height:auto;"&gt;</t>
  </si>
  <si>
    <t>3.635</t>
  </si>
  <si>
    <t>29.805</t>
  </si>
  <si>
    <t>26.17</t>
  </si>
  <si>
    <t>401</t>
  </si>
  <si>
    <t>407EGO0020</t>
  </si>
  <si>
    <t>&lt;p&gt;407EGO0020&lt;/p&gt;&lt;img src="https://www.goinfra.go.gov.br/arquivos/institucional/logo_GOINFRA_SEINFRA.png" alt="Logo GOINFRA" style="width:100px; height:auto;"&gt;</t>
  </si>
  <si>
    <t>2.065</t>
  </si>
  <si>
    <t>402</t>
  </si>
  <si>
    <t>213EGO0070</t>
  </si>
  <si>
    <t>Entr. BR-352(A)/GO-307(A)/330(A) / Início trecho urbano (Ipameri)</t>
  </si>
  <si>
    <t>Entr. BR-352(B)/GO-330(B) (Ipameri)</t>
  </si>
  <si>
    <t>307EGO0085</t>
  </si>
  <si>
    <t>330EGO0100</t>
  </si>
  <si>
    <t>352BGO0085</t>
  </si>
  <si>
    <t>&lt;p&gt;213EGO0070&lt;/p&gt;&lt;img src="https://www.goinfra.go.gov.br/arquivos/institucional/logo_GOINFRA_SEINFRA.png" alt="Logo GOINFRA" style="width:100px; height:auto;"&gt;</t>
  </si>
  <si>
    <t>110.479</t>
  </si>
  <si>
    <t>112.013</t>
  </si>
  <si>
    <t>1.534</t>
  </si>
  <si>
    <t>403</t>
  </si>
  <si>
    <t>309UGO1103</t>
  </si>
  <si>
    <t>Início trecho urbano (Pires do Rio)</t>
  </si>
  <si>
    <t>Ent. GO-020(B)/330(B) (Pires do Rio)</t>
  </si>
  <si>
    <t>&lt;p&gt;309UGO1103&lt;/p&gt;&lt;img src="https://www.goinfra.go.gov.br/arquivos/institucional/logo_GOINFRA_SEINFRA.png" alt="Logo GOINFRA" style="width:100px; height:auto;"&gt;</t>
  </si>
  <si>
    <t>0.846</t>
  </si>
  <si>
    <t>1.717</t>
  </si>
  <si>
    <t>0.871</t>
  </si>
  <si>
    <t>154EGO0020</t>
  </si>
  <si>
    <t>Entr. GO-060(A) (Santa Bárbara de Goiás)</t>
  </si>
  <si>
    <t>&lt;p&gt;154EGO0020&lt;/p&gt;&lt;img src="https://www.goinfra.go.gov.br/arquivos/institucional/logo_GOINFRA_SEINFRA.png" alt="Logo GOINFRA" style="width:100px; height:auto;"&gt;</t>
  </si>
  <si>
    <t>25.968</t>
  </si>
  <si>
    <t>0.868</t>
  </si>
  <si>
    <t>405</t>
  </si>
  <si>
    <t>309UGO1102</t>
  </si>
  <si>
    <t>Ent. GO-020(A)/330(A) (Pires do Rio)</t>
  </si>
  <si>
    <t>&lt;p&gt;309UGO1102&lt;/p&gt;&lt;img src="https://www.goinfra.go.gov.br/arquivos/institucional/logo_GOINFRA_SEINFRA.png" alt="Logo GOINFRA" style="width:100px; height:auto;"&gt;</t>
  </si>
  <si>
    <t>406</t>
  </si>
  <si>
    <t>&lt;p&gt;309UGO1105&lt;/p&gt;&lt;img src="https://www.goinfra.go.gov.br/arquivos/institucional/logo_GOINFRA_SEINFRA.png" alt="Logo GOINFRA" style="width:100px; height:auto;"&gt;</t>
  </si>
  <si>
    <t>4.063</t>
  </si>
  <si>
    <t>334EGO0010</t>
  </si>
  <si>
    <t>&lt;p&gt;334EGO0010&lt;/p&gt;&lt;img src="https://www.goinfra.go.gov.br/arquivos/institucional/logo_GOINFRA_SEINFRA.png" alt="Logo GOINFRA" style="width:100px; height:auto;"&gt;</t>
  </si>
  <si>
    <t>5.5</t>
  </si>
  <si>
    <t>408</t>
  </si>
  <si>
    <t>537EGO0015</t>
  </si>
  <si>
    <t>Entr. GO-403 (Senador Canedo)</t>
  </si>
  <si>
    <t>&lt;p&gt;537EGO0015&lt;/p&gt;&lt;img src="https://www.goinfra.go.gov.br/arquivos/institucional/logo_GOINFRA_SEINFRA.png" alt="Logo GOINFRA" style="width:100px; height:auto;"&gt;</t>
  </si>
  <si>
    <t>4.265</t>
  </si>
  <si>
    <t>3.639</t>
  </si>
  <si>
    <t>050EGO0085</t>
  </si>
  <si>
    <t>156EGO0040</t>
  </si>
  <si>
    <t>&lt;p&gt;050EGO0085&lt;/p&gt;&lt;img src="https://www.goinfra.go.gov.br/arquivos/institucional/logo_GOINFRA_SEINFRA.png" alt="Logo GOINFRA" style="width:100px; height:auto;"&gt;</t>
  </si>
  <si>
    <t>69.561</t>
  </si>
  <si>
    <t>0.609</t>
  </si>
  <si>
    <t>410</t>
  </si>
  <si>
    <t>Entr. GO-213(A) (Aloândia)</t>
  </si>
  <si>
    <t>Entr. GO-213(B) (Aloândia)</t>
  </si>
  <si>
    <t>&lt;p&gt;040EGO0087&lt;/p&gt;&lt;img src="https://www.goinfra.go.gov.br/arquivos/institucional/logo_GOINFRA_SEINFRA.png" alt="Logo GOINFRA" style="width:100px; height:auto;"&gt;</t>
  </si>
  <si>
    <t>137.312</t>
  </si>
  <si>
    <t>137.655</t>
  </si>
  <si>
    <t>411</t>
  </si>
  <si>
    <t>040EGO0089</t>
  </si>
  <si>
    <t>Fim duplicação/Fim trecho urbano (Aloândia)</t>
  </si>
  <si>
    <t>&lt;p&gt;040EGO0089&lt;/p&gt;&lt;img src="https://www.goinfra.go.gov.br/arquivos/institucional/logo_GOINFRA_SEINFRA.png" alt="Logo GOINFRA" style="width:100px; height:auto;"&gt;</t>
  </si>
  <si>
    <t>138.213</t>
  </si>
  <si>
    <t>0.558</t>
  </si>
  <si>
    <t>412</t>
  </si>
  <si>
    <t>210EGO0030</t>
  </si>
  <si>
    <t>Entr. GO-592</t>
  </si>
  <si>
    <t>Entr. GO-301</t>
  </si>
  <si>
    <t>352BGO0105</t>
  </si>
  <si>
    <t>&lt;p&gt;210EGO0030&lt;/p&gt;&lt;img src="https://www.goinfra.go.gov.br/arquivos/institucional/logo_GOINFRA_SEINFRA.png" alt="Logo GOINFRA" style="width:100px; height:auto;"&gt;</t>
  </si>
  <si>
    <t>8.687</t>
  </si>
  <si>
    <t>17.202</t>
  </si>
  <si>
    <t>8.515</t>
  </si>
  <si>
    <t>413</t>
  </si>
  <si>
    <t>050EGO0080</t>
  </si>
  <si>
    <t>&lt;p&gt;050EGO0080&lt;/p&gt;&lt;img src="https://www.goinfra.go.gov.br/arquivos/institucional/logo_GOINFRA_SEINFRA.png" alt="Logo GOINFRA" style="width:100px; height:auto;"&gt;</t>
  </si>
  <si>
    <t>21.165</t>
  </si>
  <si>
    <t>591EGO0030</t>
  </si>
  <si>
    <t>Início duplicação (B) (Cabeceiras)</t>
  </si>
  <si>
    <t>&lt;p&gt;591EGO0030&lt;/p&gt;&lt;img src="https://www.goinfra.go.gov.br/arquivos/institucional/logo_GOINFRA_SEINFRA.png" alt="Logo GOINFRA" style="width:100px; height:auto;"&gt;</t>
  </si>
  <si>
    <t>43.539</t>
  </si>
  <si>
    <t>0.242</t>
  </si>
  <si>
    <t>415</t>
  </si>
  <si>
    <t>040EGO0082</t>
  </si>
  <si>
    <t>Início trecho urbano (Aloândia)</t>
  </si>
  <si>
    <t>&lt;p&gt;040EGO0082&lt;/p&gt;&lt;img src="https://www.goinfra.go.gov.br/arquivos/institucional/logo_GOINFRA_SEINFRA.png" alt="Logo GOINFRA" style="width:100px; height:auto;"&gt;</t>
  </si>
  <si>
    <t>113.474</t>
  </si>
  <si>
    <t>136.496</t>
  </si>
  <si>
    <t>23.022</t>
  </si>
  <si>
    <t>416</t>
  </si>
  <si>
    <t>040EGO0085</t>
  </si>
  <si>
    <t>Início duplicação (Aloândia)</t>
  </si>
  <si>
    <t>&lt;p&gt;040EGO0085&lt;/p&gt;&lt;img src="https://www.goinfra.go.gov.br/arquivos/institucional/logo_GOINFRA_SEINFRA.png" alt="Logo GOINFRA" style="width:100px; height:auto;"&gt;</t>
  </si>
  <si>
    <t>136.947</t>
  </si>
  <si>
    <t>0.365</t>
  </si>
  <si>
    <t>417</t>
  </si>
  <si>
    <t>040EGO0084</t>
  </si>
  <si>
    <t>&lt;p&gt;040EGO0084&lt;/p&gt;&lt;img src="https://www.goinfra.go.gov.br/arquivos/institucional/logo_GOINFRA_SEINFRA.png" alt="Logo GOINFRA" style="width:100px; height:auto;"&gt;</t>
  </si>
  <si>
    <t>0.451</t>
  </si>
  <si>
    <t>418</t>
  </si>
  <si>
    <t>353EGO0080</t>
  </si>
  <si>
    <t>Início trecho urbano (Linda Vista)</t>
  </si>
  <si>
    <t>&lt;p&gt;353EGO0080&lt;/p&gt;&lt;img src="https://www.gov.br/dnit/pt-br/central-de-conteudos/publicacoes/manual-de-gestao-da-marca/marcas-dnit/assinaturas-e-marcas/monocromatica-dnit-simples.png" alt="Logo GOINFRA" style="width:100px; height:auto;"&gt;</t>
  </si>
  <si>
    <t>105.719</t>
  </si>
  <si>
    <t>10.905</t>
  </si>
  <si>
    <t>419</t>
  </si>
  <si>
    <t>213EGO0075</t>
  </si>
  <si>
    <t>Entr. BR-490 (Ipameri)</t>
  </si>
  <si>
    <t>307EGO0080</t>
  </si>
  <si>
    <t>&lt;p&gt;213EGO0075&lt;/p&gt;&lt;img src="https://www.goinfra.go.gov.br/arquivos/institucional/logo_GOINFRA_SEINFRA.png" alt="Logo GOINFRA" style="width:100px; height:auto;"&gt;</t>
  </si>
  <si>
    <t>113.082</t>
  </si>
  <si>
    <t>1.069</t>
  </si>
  <si>
    <t>420</t>
  </si>
  <si>
    <t>173EGO0080</t>
  </si>
  <si>
    <t>Início duplicação (Britânia)</t>
  </si>
  <si>
    <t>&lt;p&gt;173EGO0080&lt;/p&gt;&lt;img src="https://www.goinfra.go.gov.br/arquivos/institucional/logo_GOINFRA_SEINFRA.png" alt="Logo GOINFRA" style="width:100px; height:auto;"&gt;</t>
  </si>
  <si>
    <t>158.256</t>
  </si>
  <si>
    <t>0.755</t>
  </si>
  <si>
    <t>040EGO0080</t>
  </si>
  <si>
    <t>&lt;p&gt;040EGO0080&lt;/p&gt;&lt;img src="https://www.goinfra.go.gov.br/arquivos/institucional/logo_GOINFRA_SEINFRA.png" alt="Logo GOINFRA" style="width:100px; height:auto;"&gt;</t>
  </si>
  <si>
    <t>422</t>
  </si>
  <si>
    <t>164EGO0400</t>
  </si>
  <si>
    <t>Início trecho urbano (Firminópolis)</t>
  </si>
  <si>
    <t>Entr. GO-060(A) (Firminópolis)</t>
  </si>
  <si>
    <t>&lt;p&gt;164EGO0400&lt;/p&gt;&lt;img src="https://www.goinfra.go.gov.br/arquivos/institucional/logo_GOINFRA_SEINFRA.png" alt="Logo GOINFRA" style="width:100px; height:auto;"&gt;</t>
  </si>
  <si>
    <t>382.892</t>
  </si>
  <si>
    <t>384.889</t>
  </si>
  <si>
    <t>1.997</t>
  </si>
  <si>
    <t>213EGO0085</t>
  </si>
  <si>
    <t>Fim duplicação (Ipameri)</t>
  </si>
  <si>
    <t>Fim trecho urbano (Ipameri)</t>
  </si>
  <si>
    <t>307EGO0070</t>
  </si>
  <si>
    <t>490BGO0030</t>
  </si>
  <si>
    <t>BR-490</t>
  </si>
  <si>
    <t>&lt;p&gt;213EGO0085&lt;/p&gt;&lt;img src="https://www.goinfra.go.gov.br/arquivos/institucional/logo_GOINFRA_SEINFRA.png" alt="Logo GOINFRA" style="width:100px; height:auto;"&gt;</t>
  </si>
  <si>
    <t>113.61</t>
  </si>
  <si>
    <t>114.842</t>
  </si>
  <si>
    <t>1.232</t>
  </si>
  <si>
    <t>Entr. BR-352(B)/GO-020(C) / Fim duplicação (Pires do Rio)</t>
  </si>
  <si>
    <t>&lt;p&gt;309UGO1107&lt;/p&gt;&lt;img src="https://www.goinfra.go.gov.br/arquivos/institucional/logo_GOINFRA_SEINFRA.png" alt="Logo GOINFRA" style="width:100px; height:auto;"&gt;</t>
  </si>
  <si>
    <t>4.763</t>
  </si>
  <si>
    <t>425</t>
  </si>
  <si>
    <t>154EGO0035</t>
  </si>
  <si>
    <t>Entr. GO-060(B) (Santa Bárbara de Goiás)</t>
  </si>
  <si>
    <t>Fim trecho urbano (Santa Bárbara de Goiás)</t>
  </si>
  <si>
    <t>&lt;p&gt;154EGO0035&lt;/p&gt;&lt;img src="https://www.goinfra.go.gov.br/arquivos/institucional/logo_GOINFRA_SEINFRA.png" alt="Logo GOINFRA" style="width:100px; height:auto;"&gt;</t>
  </si>
  <si>
    <t>27.934</t>
  </si>
  <si>
    <t>30.112</t>
  </si>
  <si>
    <t>2.178</t>
  </si>
  <si>
    <t>426</t>
  </si>
  <si>
    <t>Entr. GO-330(C) (Pires do Rio)</t>
  </si>
  <si>
    <t>&lt;p&gt;309UGO1109&lt;/p&gt;&lt;img src="https://www.goinfra.go.gov.br/arquivos/institucional/logo_GOINFRA_SEINFRA.png" alt="Logo GOINFRA" style="width:100px; height:auto;"&gt;</t>
  </si>
  <si>
    <t>7.369</t>
  </si>
  <si>
    <t>427</t>
  </si>
  <si>
    <t>154EGO0037</t>
  </si>
  <si>
    <t>&lt;p&gt;154EGO0037&lt;/p&gt;&lt;img src="https://www.goinfra.go.gov.br/arquivos/institucional/logo_GOINFRA_SEINFRA.png" alt="Logo GOINFRA" style="width:100px; height:auto;"&gt;</t>
  </si>
  <si>
    <t>1.924</t>
  </si>
  <si>
    <t>428</t>
  </si>
  <si>
    <t>407EGO0030</t>
  </si>
  <si>
    <t>Entr. BR-060 / Fim trecho urbano (Santa Cruz das Lajes)</t>
  </si>
  <si>
    <t>&lt;p&gt;407EGO0030&lt;/p&gt;&lt;img src="https://www.goinfra.go.gov.br/arquivos/institucional/logo_GOINFRA_SEINFRA.png" alt="Logo GOINFRA" style="width:100px; height:auto;"&gt;</t>
  </si>
  <si>
    <t>30.016</t>
  </si>
  <si>
    <t>0.211</t>
  </si>
  <si>
    <t>429</t>
  </si>
  <si>
    <t>213EGO0080</t>
  </si>
  <si>
    <t>307EGO0075</t>
  </si>
  <si>
    <t>&lt;p&gt;213EGO0080&lt;/p&gt;&lt;img src="https://www.goinfra.go.gov.br/arquivos/institucional/logo_GOINFRA_SEINFRA.png" alt="Logo GOINFRA" style="width:100px; height:auto;"&gt;</t>
  </si>
  <si>
    <t>0.528</t>
  </si>
  <si>
    <t>430</t>
  </si>
  <si>
    <t>164EGO0880</t>
  </si>
  <si>
    <t>Entr. BR-080(B) (São Miguel do Araguaia)</t>
  </si>
  <si>
    <t>Entr. GO-244(B) (São Miguel do Araguaia)</t>
  </si>
  <si>
    <t>244EGO0040</t>
  </si>
  <si>
    <t>&lt;p&gt;164EGO0880&lt;/p&gt;&lt;img src="https://www.goinfra.go.gov.br/arquivos/institucional/logo_GOINFRA_SEINFRA.png" alt="Logo GOINFRA" style="width:100px; height:auto;"&gt;</t>
  </si>
  <si>
    <t>823.939</t>
  </si>
  <si>
    <t>825.492</t>
  </si>
  <si>
    <t>1.553</t>
  </si>
  <si>
    <t>431</t>
  </si>
  <si>
    <t>306EGO0095</t>
  </si>
  <si>
    <t>Entr. BR-060(A)/GO-050(A)</t>
  </si>
  <si>
    <t>050EGO0390</t>
  </si>
  <si>
    <t>060BGO0300</t>
  </si>
  <si>
    <t>&lt;p&gt;306EGO0095&lt;/p&gt;&lt;img src="https://www.goinfra.go.gov.br/arquivos/institucional/logo_GOINFRA_SEINFRA.png" alt="Logo GOINFRA" style="width:100px; height:auto;"&gt;</t>
  </si>
  <si>
    <t>236.392</t>
  </si>
  <si>
    <t>245.13</t>
  </si>
  <si>
    <t>8.738</t>
  </si>
  <si>
    <t>432</t>
  </si>
  <si>
    <t>050EGO0015</t>
  </si>
  <si>
    <t>Início trecho urbano (Trindade)</t>
  </si>
  <si>
    <t>Entr. GO-469  (Trindade)</t>
  </si>
  <si>
    <t>060EGO0015</t>
  </si>
  <si>
    <t>&lt;p&gt;050EGO0015&lt;/p&gt;&lt;img src="https://www.goinfra.go.gov.br/arquivos/institucional/logo_GOINFRA_SEINFRA.png" alt="Logo GOINFRA" style="width:100px; height:auto;"&gt;</t>
  </si>
  <si>
    <t>9.204</t>
  </si>
  <si>
    <t>16.191</t>
  </si>
  <si>
    <t>6.987</t>
  </si>
  <si>
    <t>433</t>
  </si>
  <si>
    <t>040EGO0007</t>
  </si>
  <si>
    <t>Início duplicação (Goiânia)</t>
  </si>
  <si>
    <t>Viaduto Contorno de Goiânia (Goiânia)</t>
  </si>
  <si>
    <t>&lt;p&gt;040EGO0007&lt;/p&gt;&lt;img src="https://www.goinfra.go.gov.br/arquivos/institucional/logo_GOINFRA_SEINFRA.png" alt="Logo GOINFRA" style="width:100px; height:auto;"&gt;</t>
  </si>
  <si>
    <t>0.607</t>
  </si>
  <si>
    <t>7.811</t>
  </si>
  <si>
    <t>7.204</t>
  </si>
  <si>
    <t>434</t>
  </si>
  <si>
    <t>154EGO0030</t>
  </si>
  <si>
    <t>060EGO0040</t>
  </si>
  <si>
    <t>&lt;p&gt;154EGO0030&lt;/p&gt;&lt;img src="https://www.goinfra.go.gov.br/arquivos/institucional/logo_GOINFRA_SEINFRA.png" alt="Logo GOINFRA" style="width:100px; height:auto;"&gt;</t>
  </si>
  <si>
    <t>1.966</t>
  </si>
  <si>
    <t>435</t>
  </si>
  <si>
    <t>306EGO0090</t>
  </si>
  <si>
    <t>Entr. BR-158(B)/GO-184(B)</t>
  </si>
  <si>
    <t>&lt;p&gt;306EGO0090&lt;/p&gt;&lt;img src="https://www.goinfra.go.gov.br/arquivos/institucional/logo_GOINFRA_SEINFRA.png" alt="Logo GOINFRA" style="width:100px; height:auto;"&gt;</t>
  </si>
  <si>
    <t>132.877</t>
  </si>
  <si>
    <t>103.515</t>
  </si>
  <si>
    <t>436</t>
  </si>
  <si>
    <t>050EGO0010</t>
  </si>
  <si>
    <t>Entr. GO-060(A) / 070 (Entr. Av. Castelo Branco) (Goiânia)</t>
  </si>
  <si>
    <t>060EGO0010</t>
  </si>
  <si>
    <t>&lt;p&gt;050EGO0010&lt;/p&gt;&lt;img src="https://www.goinfra.go.gov.br/arquivos/institucional/logo_GOINFRA_SEINFRA.png" alt="Logo GOINFRA" style="width:100px; height:auto;"&gt;</t>
  </si>
  <si>
    <t>040EGO0013</t>
  </si>
  <si>
    <t>Fim duplicação (Goiânia)</t>
  </si>
  <si>
    <t>Entr. GO-531 (Goiânia)</t>
  </si>
  <si>
    <t>&lt;p&gt;040EGO0013&lt;/p&gt;&lt;img src="https://www.goinfra.go.gov.br/arquivos/institucional/logo_GOINFRA_SEINFRA.png" alt="Logo GOINFRA" style="width:100px; height:auto;"&gt;</t>
  </si>
  <si>
    <t>17.838</t>
  </si>
  <si>
    <t>18.748</t>
  </si>
  <si>
    <t>0.91</t>
  </si>
  <si>
    <t>438</t>
  </si>
  <si>
    <t>040EGO0015</t>
  </si>
  <si>
    <t>Fim trecho urbano (Abadia de Goiás)</t>
  </si>
  <si>
    <t>&lt;p&gt;040EGO0015&lt;/p&gt;&lt;img src="https://www.goinfra.go.gov.br/arquivos/institucional/logo_GOINFRA_SEINFRA.png" alt="Logo GOINFRA" style="width:100px; height:auto;"&gt;</t>
  </si>
  <si>
    <t>23.484</t>
  </si>
  <si>
    <t>4.736</t>
  </si>
  <si>
    <t>439</t>
  </si>
  <si>
    <t>591EGO0045</t>
  </si>
  <si>
    <t>Fim trecho urbano (Cabeceiras)</t>
  </si>
  <si>
    <t>&lt;p&gt;591EGO0045&lt;/p&gt;&lt;img src="https://www.goinfra.go.gov.br/arquivos/institucional/logo_GOINFRA_SEINFRA.png" alt="Logo GOINFRA" style="width:100px; height:auto;"&gt;</t>
  </si>
  <si>
    <t>44.906</t>
  </si>
  <si>
    <t>0.366</t>
  </si>
  <si>
    <t>440</t>
  </si>
  <si>
    <t>040EGO0010</t>
  </si>
  <si>
    <t>&lt;p&gt;040EGO0010&lt;/p&gt;&lt;img src="https://www.goinfra.go.gov.br/arquivos/institucional/logo_GOINFRA_SEINFRA.png" alt="Logo GOINFRA" style="width:100px; height:auto;"&gt;</t>
  </si>
  <si>
    <t>10.027</t>
  </si>
  <si>
    <t>441</t>
  </si>
  <si>
    <t>591EGO0040</t>
  </si>
  <si>
    <t>&lt;p&gt;591EGO0040&lt;/p&gt;&lt;img src="https://www.goinfra.go.gov.br/arquivos/institucional/logo_GOINFRA_SEINFRA.png" alt="Logo GOINFRA" style="width:100px; height:auto;"&gt;</t>
  </si>
  <si>
    <t>1.367</t>
  </si>
  <si>
    <t>442</t>
  </si>
  <si>
    <t>474EGO0010</t>
  </si>
  <si>
    <t>Entr. GO-139</t>
  </si>
  <si>
    <t>&lt;p&gt;474EGO0010&lt;/p&gt;&lt;img src="https://www.goinfra.go.gov.br/arquivos/institucional/logo_GOINFRA_SEINFRA.png" alt="Logo GOINFRA" style="width:100px; height:auto;"&gt;</t>
  </si>
  <si>
    <t>3.006</t>
  </si>
  <si>
    <t>443</t>
  </si>
  <si>
    <t>353EGO0087</t>
  </si>
  <si>
    <t>Entr. BR-153(B) (Linda Vista)</t>
  </si>
  <si>
    <t>&lt;p&gt;353EGO0087&lt;/p&gt;&lt;img src="https://www.goinfra.go.gov.br/arquivos/institucional/logo_GOINFRA_SEINFRA.png" alt="Logo GOINFRA" style="width:100px; height:auto;"&gt;</t>
  </si>
  <si>
    <t>105.895</t>
  </si>
  <si>
    <t>0.344</t>
  </si>
  <si>
    <t>444</t>
  </si>
  <si>
    <t>156EGO0340</t>
  </si>
  <si>
    <t>Entr. BR-251(B)/GO-434 (Valdelândia)</t>
  </si>
  <si>
    <t>Fim trecho urbano (Valdelândia)</t>
  </si>
  <si>
    <t>&lt;p&gt;156EGO0340&lt;/p&gt;&lt;img src="https://www.goinfra.go.gov.br/arquivos/institucional/logo_GOINFRA_SEINFRA.png" alt="Logo GOINFRA" style="width:100px; height:auto;"&gt;</t>
  </si>
  <si>
    <t>256.893</t>
  </si>
  <si>
    <t>257.177</t>
  </si>
  <si>
    <t>0.284</t>
  </si>
  <si>
    <t>445</t>
  </si>
  <si>
    <t>589EGO0010</t>
  </si>
  <si>
    <t>589</t>
  </si>
  <si>
    <t>Início trecho urbano (Santa Maria)</t>
  </si>
  <si>
    <t>&lt;p&gt;589EGO0010&lt;/p&gt;&lt;img src="https://www.goinfra.go.gov.br/arquivos/institucional/logo_GOINFRA_SEINFRA.png" alt="Logo GOINFRA" style="width:100px; height:auto;"&gt;</t>
  </si>
  <si>
    <t>18.17</t>
  </si>
  <si>
    <t>446</t>
  </si>
  <si>
    <t>173EGO0095</t>
  </si>
  <si>
    <t>Entr. GO-324(A) (Britânia)</t>
  </si>
  <si>
    <t>Fim duplicação (Britânia)</t>
  </si>
  <si>
    <t>324EGO0135</t>
  </si>
  <si>
    <t>&lt;p&gt;173EGO0095&lt;/p&gt;&lt;img src="https://www.goinfra.go.gov.br/arquivos/institucional/logo_GOINFRA_SEINFRA.png" alt="Logo GOINFRA" style="width:100px; height:auto;"&gt;</t>
  </si>
  <si>
    <t>158.733</t>
  </si>
  <si>
    <t>159.375</t>
  </si>
  <si>
    <t>0.642</t>
  </si>
  <si>
    <t>447</t>
  </si>
  <si>
    <t>164EGO0412</t>
  </si>
  <si>
    <t>Fim duplicação (Firminópolis)</t>
  </si>
  <si>
    <t>Fim trecho urbano (Firminópolis)</t>
  </si>
  <si>
    <t>060EGO0132</t>
  </si>
  <si>
    <t>&lt;p&gt;164EGO0412&lt;/p&gt;&lt;img src="https://www.goinfra.go.gov.br/arquivos/institucional/logo_GOINFRA_SEINFRA.png" alt="Logo GOINFRA" style="width:100px; height:auto;"&gt;</t>
  </si>
  <si>
    <t>385.949</t>
  </si>
  <si>
    <t>386.218</t>
  </si>
  <si>
    <t>0.269</t>
  </si>
  <si>
    <t>448</t>
  </si>
  <si>
    <t>353EGO0085</t>
  </si>
  <si>
    <t>&lt;p&gt;353EGO0085&lt;/p&gt;&lt;img src="https://www.gov.br/dnit/pt-br/central-de-conteudos/publicacoes/manual-de-gestao-da-marca/marcas-dnit/assinaturas-e-marcas/monocromatica-dnit-simples.png" alt="Logo GOINFRA" style="width:100px; height:auto;"&gt;</t>
  </si>
  <si>
    <t>0.176</t>
  </si>
  <si>
    <t>213EGO0087</t>
  </si>
  <si>
    <t>Entr. GO-307(B)</t>
  </si>
  <si>
    <t>307EGO0060</t>
  </si>
  <si>
    <t>&lt;p&gt;213EGO0087&lt;/p&gt;&lt;img src="https://www.goinfra.go.gov.br/arquivos/institucional/logo_GOINFRA_SEINFRA.png" alt="Logo GOINFRA" style="width:100px; height:auto;"&gt;</t>
  </si>
  <si>
    <t>120.196</t>
  </si>
  <si>
    <t>5.354</t>
  </si>
  <si>
    <t>450</t>
  </si>
  <si>
    <t>164EGO0415</t>
  </si>
  <si>
    <t>Início trecho urbano (São Luis de Montes Belos)</t>
  </si>
  <si>
    <t>060EGO0135</t>
  </si>
  <si>
    <t>&lt;p&gt;164EGO0415&lt;/p&gt;&lt;img src="https://www.goinfra.go.gov.br/arquivos/institucional/logo_GOINFRA_SEINFRA.png" alt="Logo GOINFRA" style="width:100px; height:auto;"&gt;</t>
  </si>
  <si>
    <t>392.511</t>
  </si>
  <si>
    <t>6.293</t>
  </si>
  <si>
    <t>319EGO0275</t>
  </si>
  <si>
    <t>Início duplicação (Aparecida de Goiânia)</t>
  </si>
  <si>
    <t>Entr. BR-153 (Aparecida de Goiânia)</t>
  </si>
  <si>
    <t>&lt;p&gt;319EGO0275&lt;/p&gt;&lt;img src="https://www.goinfra.go.gov.br/arquivos/institucional/logo_GOINFRA_SEINFRA.png" alt="Logo GOINFRA" style="width:100px; height:auto;"&gt;</t>
  </si>
  <si>
    <t>295.507</t>
  </si>
  <si>
    <t>296.158</t>
  </si>
  <si>
    <t>0.651</t>
  </si>
  <si>
    <t>452</t>
  </si>
  <si>
    <t>330EGO0030</t>
  </si>
  <si>
    <t>Fim trecho urbano (Três Ranchos)</t>
  </si>
  <si>
    <t>Início trecho urbano (Ouvidor)</t>
  </si>
  <si>
    <t>&lt;p&gt;330EGO0030&lt;/p&gt;&lt;img src="https://www.goinfra.go.gov.br/arquivos/institucional/logo_GOINFRA_SEINFRA.png" alt="Logo GOINFRA" style="width:100px; height:auto;"&gt;</t>
  </si>
  <si>
    <t>6.739</t>
  </si>
  <si>
    <t>20.224</t>
  </si>
  <si>
    <t>13.485</t>
  </si>
  <si>
    <t>453</t>
  </si>
  <si>
    <t>173EGO0090</t>
  </si>
  <si>
    <t>&lt;p&gt;173EGO0090&lt;/p&gt;&lt;img src="https://www.goinfra.go.gov.br/arquivos/institucional/logo_GOINFRA_SEINFRA.png" alt="Logo GOINFRA" style="width:100px; height:auto;"&gt;</t>
  </si>
  <si>
    <t>0.477</t>
  </si>
  <si>
    <t>454</t>
  </si>
  <si>
    <t>324EGO0140</t>
  </si>
  <si>
    <t>Fim trecho urbano (Britânia)</t>
  </si>
  <si>
    <t>Entr. GO-173(B)</t>
  </si>
  <si>
    <t>173EGO0110</t>
  </si>
  <si>
    <t>&lt;p&gt;324EGO0140&lt;/p&gt;&lt;img src="https://www.goinfra.go.gov.br/arquivos/institucional/logo_GOINFRA_SEINFRA.png" alt="Logo GOINFRA" style="width:100px; height:auto;"&gt;</t>
  </si>
  <si>
    <t>189.428</t>
  </si>
  <si>
    <t>193.941</t>
  </si>
  <si>
    <t>4.513</t>
  </si>
  <si>
    <t>455</t>
  </si>
  <si>
    <t>164EGO0410</t>
  </si>
  <si>
    <t>060EGO0130</t>
  </si>
  <si>
    <t>&lt;p&gt;164EGO0410&lt;/p&gt;&lt;img src="https://www.goinfra.go.gov.br/arquivos/institucional/logo_GOINFRA_SEINFRA.png" alt="Logo GOINFRA" style="width:100px; height:auto;"&gt;</t>
  </si>
  <si>
    <t>456</t>
  </si>
  <si>
    <t>220EGO0015</t>
  </si>
  <si>
    <t>Início trecho urbano (Planalto Verde)</t>
  </si>
  <si>
    <t>Fim trecho urbano (Planalto Verde)</t>
  </si>
  <si>
    <t>&lt;p&gt;220EGO0015&lt;/p&gt;&lt;img src="https://www.goinfra.go.gov.br/arquivos/institucional/logo_GOINFRA_SEINFRA.png" alt="Logo GOINFRA" style="width:100px; height:auto;"&gt;</t>
  </si>
  <si>
    <t>23.71</t>
  </si>
  <si>
    <t>25.437</t>
  </si>
  <si>
    <t>1.727</t>
  </si>
  <si>
    <t>457</t>
  </si>
  <si>
    <t>319EGO0270</t>
  </si>
  <si>
    <t>Início trecho urbano (Aparecida de Goiânia)</t>
  </si>
  <si>
    <t>&lt;p&gt;319EGO0270&lt;/p&gt;&lt;img src="https://www.goinfra.go.gov.br/arquivos/institucional/logo_GOINFRA_SEINFRA.png" alt="Logo GOINFRA" style="width:100px; height:auto;"&gt;</t>
  </si>
  <si>
    <t>294.141</t>
  </si>
  <si>
    <t>1.366</t>
  </si>
  <si>
    <t>444EGO0050</t>
  </si>
  <si>
    <t>Fim trecho urbano (Messianópolis)</t>
  </si>
  <si>
    <t>Entr. GO-060</t>
  </si>
  <si>
    <t>&lt;p&gt;444EGO0050&lt;/p&gt;&lt;img src="https://www.goinfra.go.gov.br/arquivos/institucional/logo_GOINFRA_SEINFRA.png" alt="Logo GOINFRA" style="width:100px; height:auto;"&gt;</t>
  </si>
  <si>
    <t>79.236</t>
  </si>
  <si>
    <t>82.078</t>
  </si>
  <si>
    <t>2.842</t>
  </si>
  <si>
    <t>459</t>
  </si>
  <si>
    <t>220EGO0010</t>
  </si>
  <si>
    <t>&lt;p&gt;220EGO0010&lt;/p&gt;&lt;img src="https://www.goinfra.go.gov.br/arquivos/institucional/logo_GOINFRA_SEINFRA.png" alt="Logo GOINFRA" style="width:100px; height:auto;"&gt;</t>
  </si>
  <si>
    <t>213EGO0090</t>
  </si>
  <si>
    <t>Início trecho urbano (Caldas Novas)</t>
  </si>
  <si>
    <t>490BGO0050</t>
  </si>
  <si>
    <t>&lt;p&gt;213EGO0090&lt;/p&gt;&lt;img src="https://www.goinfra.go.gov.br/arquivos/institucional/logo_GOINFRA_SEINFRA.png" alt="Logo GOINFRA" style="width:100px; height:auto;"&gt;</t>
  </si>
  <si>
    <t>166.155</t>
  </si>
  <si>
    <t>45.959</t>
  </si>
  <si>
    <t>154EGO0445</t>
  </si>
  <si>
    <t>Fim trecho urbano (Martinópolis)</t>
  </si>
  <si>
    <t>&lt;p&gt;154EGO0445&lt;/p&gt;&lt;img src="https://www.goinfra.go.gov.br/arquivos/institucional/logo_GOINFRA_SEINFRA.png" alt="Logo GOINFRA" style="width:100px; height:auto;"&gt;</t>
  </si>
  <si>
    <t>400.314</t>
  </si>
  <si>
    <t>417.774</t>
  </si>
  <si>
    <t>17.46</t>
  </si>
  <si>
    <t>462</t>
  </si>
  <si>
    <t>164EGO0890</t>
  </si>
  <si>
    <t>Fim trecho urbano (São Miguel do Araguaia)</t>
  </si>
  <si>
    <t>&lt;p&gt;164EGO0890&lt;/p&gt;&lt;img src="https://www.goinfra.go.gov.br/arquivos/institucional/logo_GOINFRA_SEINFRA.png" alt="Logo GOINFRA" style="width:100px; height:auto;"&gt;</t>
  </si>
  <si>
    <t>827.798</t>
  </si>
  <si>
    <t>2.306</t>
  </si>
  <si>
    <t>463</t>
  </si>
  <si>
    <t>050EGO0025</t>
  </si>
  <si>
    <t>Entr. GO-060(B) Fim duplicação (Trindade)</t>
  </si>
  <si>
    <t>Início duplicação (Trindade)</t>
  </si>
  <si>
    <t>&lt;p&gt;050EGO0025&lt;/p&gt;&lt;img src="https://www.goinfra.go.gov.br/arquivos/institucional/logo_GOINFRA_SEINFRA.png" alt="Logo GOINFRA" style="width:100px; height:auto;"&gt;</t>
  </si>
  <si>
    <t>18.391</t>
  </si>
  <si>
    <t>20.464</t>
  </si>
  <si>
    <t>2.073</t>
  </si>
  <si>
    <t>464</t>
  </si>
  <si>
    <t>040EGO0018</t>
  </si>
  <si>
    <t>Entr. GO-219(A)</t>
  </si>
  <si>
    <t>Início trecho urbano (Aragoiânia)</t>
  </si>
  <si>
    <t>219EGO0127</t>
  </si>
  <si>
    <t>&lt;p&gt;040EGO0018&lt;/p&gt;&lt;img src="https://www.goinfra.go.gov.br/arquivos/institucional/logo_GOINFRA_SEINFRA.png" alt="Logo GOINFRA" style="width:100px; height:auto;"&gt;</t>
  </si>
  <si>
    <t>25.395</t>
  </si>
  <si>
    <t>27.414</t>
  </si>
  <si>
    <t>2.019</t>
  </si>
  <si>
    <t>154EGO0440</t>
  </si>
  <si>
    <t>Início trecho urbano (Martinópolis)</t>
  </si>
  <si>
    <t>&lt;p&gt;154EGO0440&lt;/p&gt;&lt;img src="https://www.goinfra.go.gov.br/arquivos/institucional/logo_GOINFRA_SEINFRA.png" alt="Logo GOINFRA" style="width:100px; height:auto;"&gt;</t>
  </si>
  <si>
    <t>399.812</t>
  </si>
  <si>
    <t>466</t>
  </si>
  <si>
    <t>156EGO0357</t>
  </si>
  <si>
    <t>Início trecho urbano (Auriverde)</t>
  </si>
  <si>
    <t>Fim trecho urbano (Auriverde)</t>
  </si>
  <si>
    <t>&lt;p&gt;156EGO0357&lt;/p&gt;&lt;img src="https://www.goinfra.go.gov.br/arquivos/institucional/logo_GOINFRA_SEINFRA.png" alt="Logo GOINFRA" style="width:100px; height:auto;"&gt;</t>
  </si>
  <si>
    <t>310.401</t>
  </si>
  <si>
    <t>311.119</t>
  </si>
  <si>
    <t>467</t>
  </si>
  <si>
    <t>050EGO0020</t>
  </si>
  <si>
    <t>060EGO0020</t>
  </si>
  <si>
    <t>&lt;p&gt;050EGO0020&lt;/p&gt;&lt;img src="https://www.goinfra.go.gov.br/arquivos/institucional/logo_GOINFRA_SEINFRA.png" alt="Logo GOINFRA" style="width:100px; height:auto;"&gt;</t>
  </si>
  <si>
    <t>2.2</t>
  </si>
  <si>
    <t>468</t>
  </si>
  <si>
    <t>040EGO0017</t>
  </si>
  <si>
    <t>&lt;p&gt;040EGO0017&lt;/p&gt;&lt;img src="https://www.goinfra.go.gov.br/arquivos/institucional/logo_GOINFRA_SEINFRA.png" alt="Logo GOINFRA" style="width:100px; height:auto;"&gt;</t>
  </si>
  <si>
    <t>1.911</t>
  </si>
  <si>
    <t>469</t>
  </si>
  <si>
    <t>156EGO0356</t>
  </si>
  <si>
    <t>Entr. GO-334(B)</t>
  </si>
  <si>
    <t>&lt;p&gt;156EGO0356&lt;/p&gt;&lt;img src="https://www.goinfra.go.gov.br/arquivos/institucional/logo_GOINFRA_SEINFRA.png" alt="Logo GOINFRA" style="width:100px; height:auto;"&gt;</t>
  </si>
  <si>
    <t>289.058</t>
  </si>
  <si>
    <t>21.343</t>
  </si>
  <si>
    <t>470</t>
  </si>
  <si>
    <t>156EGO0359</t>
  </si>
  <si>
    <t>Fim pavimentação (Auriverde)</t>
  </si>
  <si>
    <t>&lt;p&gt;156EGO0359&lt;/p&gt;&lt;img src="https://www.goinfra.go.gov.br/arquivos/institucional/logo_GOINFRA_SEINFRA.png" alt="Logo GOINFRA" style="width:100px; height:auto;"&gt;</t>
  </si>
  <si>
    <t>311.769</t>
  </si>
  <si>
    <t>0.65</t>
  </si>
  <si>
    <t>471</t>
  </si>
  <si>
    <t>040EGO0025</t>
  </si>
  <si>
    <t>Início duplicação (Aragoiânia)</t>
  </si>
  <si>
    <t>Entr. GO-319(A) (Aragoiânia)</t>
  </si>
  <si>
    <t>219EGO0125</t>
  </si>
  <si>
    <t>&lt;p&gt;040EGO0025&lt;/p&gt;&lt;img src="https://www.goinfra.go.gov.br/arquivos/institucional/logo_GOINFRA_SEINFRA.png" alt="Logo GOINFRA" style="width:100px; height:auto;"&gt;</t>
  </si>
  <si>
    <t>29.346</t>
  </si>
  <si>
    <t>31.059</t>
  </si>
  <si>
    <t>1.713</t>
  </si>
  <si>
    <t>472</t>
  </si>
  <si>
    <t>353EGO0015</t>
  </si>
  <si>
    <t>Entr. GO-154(A) (Cruzeiro do Norte)</t>
  </si>
  <si>
    <t>&lt;p&gt;353EGO0015&lt;/p&gt;&lt;img src="https://www.goinfra.go.gov.br/arquivos/institucional/logo_GOINFRA_SEINFRA.png" alt="Logo GOINFRA" style="width:100px; height:auto;"&gt;</t>
  </si>
  <si>
    <t>21.547</t>
  </si>
  <si>
    <t>21.936</t>
  </si>
  <si>
    <t>0.389</t>
  </si>
  <si>
    <t>473</t>
  </si>
  <si>
    <t>589EGO0015</t>
  </si>
  <si>
    <t>Início pavimentação (Santa Maria)</t>
  </si>
  <si>
    <t>&lt;p&gt;589EGO0015&lt;/p&gt;&lt;img src="https://www.goinfra.go.gov.br/arquivos/institucional/logo_GOINFRA_SEINFRA.png" alt="Logo GOINFRA" style="width:100px; height:auto;"&gt;</t>
  </si>
  <si>
    <t>18.552</t>
  </si>
  <si>
    <t>0.382</t>
  </si>
  <si>
    <t>Entr. GO-334(A)</t>
  </si>
  <si>
    <t>&lt;p&gt;156EGO0355&lt;/p&gt;&lt;img src="https://www.goinfra.go.gov.br/arquivos/institucional/logo_GOINFRA_SEINFRA.png" alt="Logo GOINFRA" style="width:100px; height:auto;"&gt;</t>
  </si>
  <si>
    <t>285.166</t>
  </si>
  <si>
    <t>210EGO0050</t>
  </si>
  <si>
    <t>&lt;p&gt;210EGO0050&lt;/p&gt;&lt;img src="https://www.goinfra.go.gov.br/arquivos/institucional/logo_GOINFRA_SEINFRA.png" alt="Logo GOINFRA" style="width:100px; height:auto;"&gt;</t>
  </si>
  <si>
    <t>27.518</t>
  </si>
  <si>
    <t>476</t>
  </si>
  <si>
    <t>040EGO0020</t>
  </si>
  <si>
    <t>219EGO0126</t>
  </si>
  <si>
    <t>&lt;p&gt;040EGO0020&lt;/p&gt;&lt;img src="https://www.goinfra.go.gov.br/arquivos/institucional/logo_GOINFRA_SEINFRA.png" alt="Logo GOINFRA" style="width:100px; height:auto;"&gt;</t>
  </si>
  <si>
    <t>1.932</t>
  </si>
  <si>
    <t>353EGO0010</t>
  </si>
  <si>
    <t>Entr. GO-241 (p/ Bonópolis)</t>
  </si>
  <si>
    <t>&lt;p&gt;353EGO0010&lt;/p&gt;&lt;img src="https://www.goinfra.go.gov.br/arquivos/institucional/logo_GOINFRA_SEINFRA.png" alt="Logo GOINFRA" style="width:100px; height:auto;"&gt;</t>
  </si>
  <si>
    <t>478</t>
  </si>
  <si>
    <t>164EGO0417</t>
  </si>
  <si>
    <t>Início duplicação (São Luis de Montes Belos)</t>
  </si>
  <si>
    <t>060EGO0137</t>
  </si>
  <si>
    <t>&lt;p&gt;164EGO0417&lt;/p&gt;&lt;img src="https://www.goinfra.go.gov.br/arquivos/institucional/logo_GOINFRA_SEINFRA.png" alt="Logo GOINFRA" style="width:100px; height:auto;"&gt;</t>
  </si>
  <si>
    <t>393.562</t>
  </si>
  <si>
    <t>1.051</t>
  </si>
  <si>
    <t>479</t>
  </si>
  <si>
    <t>533EGO0005</t>
  </si>
  <si>
    <t>533</t>
  </si>
  <si>
    <t>Início trecho urbano (Campolândia)</t>
  </si>
  <si>
    <t>&lt;p&gt;533EGO0005&lt;/p&gt;&lt;img src="https://www.goinfra.go.gov.br/arquivos/institucional/logo_GOINFRA_SEINFRA.png" alt="Logo GOINFRA" style="width:100px; height:auto;"&gt;</t>
  </si>
  <si>
    <t>2.841</t>
  </si>
  <si>
    <t>480</t>
  </si>
  <si>
    <t>156EGO0350</t>
  </si>
  <si>
    <t>&lt;p&gt;156EGO0350&lt;/p&gt;&lt;img src="https://www.goinfra.go.gov.br/arquivos/institucional/logo_GOINFRA_SEINFRA.png" alt="Logo GOINFRA" style="width:100px; height:auto;"&gt;</t>
  </si>
  <si>
    <t>27.989</t>
  </si>
  <si>
    <t>481</t>
  </si>
  <si>
    <t>230EGO0010</t>
  </si>
  <si>
    <t>Entr. BR-010/GO-118</t>
  </si>
  <si>
    <t>Entr. GO-430</t>
  </si>
  <si>
    <t>&lt;p&gt;230EGO0010&lt;/p&gt;&lt;img src="https://www.goinfra.go.gov.br/arquivos/institucional/logo_GOINFRA_SEINFRA.png" alt="Logo GOINFRA" style="width:100px; height:auto;"&gt;</t>
  </si>
  <si>
    <t>15.495</t>
  </si>
  <si>
    <t>482</t>
  </si>
  <si>
    <t>330EGO0045</t>
  </si>
  <si>
    <t>Entr. GO-503 (Ouvidor)</t>
  </si>
  <si>
    <t>Fim trecho urbano (Ouvidor)</t>
  </si>
  <si>
    <t>&lt;p&gt;330EGO0045&lt;/p&gt;&lt;img src="https://www.goinfra.go.gov.br/arquivos/institucional/logo_GOINFRA_SEINFRA.png" alt="Logo GOINFRA" style="width:100px; height:auto;"&gt;</t>
  </si>
  <si>
    <t>20.965</t>
  </si>
  <si>
    <t>22.413</t>
  </si>
  <si>
    <t>1.448</t>
  </si>
  <si>
    <t>483</t>
  </si>
  <si>
    <t>474EGO0020</t>
  </si>
  <si>
    <t>Início trecho urbano (Abadiânia)</t>
  </si>
  <si>
    <t>&lt;p&gt;474EGO0020&lt;/p&gt;&lt;img src="https://www.goinfra.go.gov.br/arquivos/institucional/logo_GOINFRA_SEINFRA.png" alt="Logo GOINFRA" style="width:100px; height:auto;"&gt;</t>
  </si>
  <si>
    <t>25.36</t>
  </si>
  <si>
    <t>22.354</t>
  </si>
  <si>
    <t>425EGO0010</t>
  </si>
  <si>
    <t>Entr. GO-010 (Luziânia)</t>
  </si>
  <si>
    <t>&lt;p&gt;425EGO0010&lt;/p&gt;&lt;img src="https://www.goinfra.go.gov.br/arquivos/institucional/logo_GOINFRA_SEINFRA.png" alt="Logo GOINFRA" style="width:100px; height:auto;"&gt;</t>
  </si>
  <si>
    <t>1.646</t>
  </si>
  <si>
    <t>485</t>
  </si>
  <si>
    <t>324EGO0145</t>
  </si>
  <si>
    <t>Início trecho urbano (Itacaiu)</t>
  </si>
  <si>
    <t>&lt;p&gt;324EGO0145&lt;/p&gt;&lt;img src="https://www.goinfra.go.gov.br/arquivos/institucional/logo_GOINFRA_SEINFRA.png" alt="Logo GOINFRA" style="width:100px; height:auto;"&gt;</t>
  </si>
  <si>
    <t>219.712</t>
  </si>
  <si>
    <t>25.771</t>
  </si>
  <si>
    <t>486</t>
  </si>
  <si>
    <t>589EGO0020</t>
  </si>
  <si>
    <t>Fim pavimentação/Fim trecho urbano (Santa Maria)</t>
  </si>
  <si>
    <t>&lt;p&gt;589EGO0020&lt;/p&gt;&lt;img src="https://www.goinfra.go.gov.br/arquivos/institucional/logo_GOINFRA_SEINFRA.png" alt="Logo GOINFRA" style="width:100px; height:auto;"&gt;</t>
  </si>
  <si>
    <t>18.827</t>
  </si>
  <si>
    <t>0.275</t>
  </si>
  <si>
    <t>487</t>
  </si>
  <si>
    <t>324EGO0150</t>
  </si>
  <si>
    <t>Div. GO/MT (Itacaiu)</t>
  </si>
  <si>
    <t>&lt;p&gt;324EGO0150&lt;/p&gt;&lt;img src="https://www.goinfra.go.gov.br/arquivos/institucional/logo_GOINFRA_SEINFRA.png" alt="Logo GOINFRA" style="width:100px; height:auto;"&gt;</t>
  </si>
  <si>
    <t>220.166</t>
  </si>
  <si>
    <t>488</t>
  </si>
  <si>
    <t>164EGO0420</t>
  </si>
  <si>
    <t>Entr. GO-060(B) (São Luis de Montes Belos)</t>
  </si>
  <si>
    <t>060EGO0140</t>
  </si>
  <si>
    <t>&lt;p&gt;164EGO0420&lt;/p&gt;&lt;img src="https://www.goinfra.go.gov.br/arquivos/institucional/logo_GOINFRA_SEINFRA.png" alt="Logo GOINFRA" style="width:100px; height:auto;"&gt;</t>
  </si>
  <si>
    <t>396.232</t>
  </si>
  <si>
    <t>2.67</t>
  </si>
  <si>
    <t>489</t>
  </si>
  <si>
    <t>330EGO0040</t>
  </si>
  <si>
    <t>&lt;p&gt;330EGO0040&lt;/p&gt;&lt;img src="https://www.goinfra.go.gov.br/arquivos/institucional/logo_GOINFRA_SEINFRA.png" alt="Logo GOINFRA" style="width:100px; height:auto;"&gt;</t>
  </si>
  <si>
    <t>490</t>
  </si>
  <si>
    <t>220EGO0020</t>
  </si>
  <si>
    <t>&lt;p&gt;220EGO0020&lt;/p&gt;&lt;img src="https://www.goinfra.go.gov.br/arquivos/institucional/logo_GOINFRA_SEINFRA.png" alt="Logo GOINFRA" style="width:100px; height:auto;"&gt;</t>
  </si>
  <si>
    <t>11.518</t>
  </si>
  <si>
    <t>491</t>
  </si>
  <si>
    <t>050EGO0027</t>
  </si>
  <si>
    <t>Fim duplicação (Trindade)</t>
  </si>
  <si>
    <t>&lt;p&gt;050EGO0027&lt;/p&gt;&lt;img src="https://www.goinfra.go.gov.br/arquivos/institucional/logo_GOINFRA_SEINFRA.png" alt="Logo GOINFRA" style="width:100px; height:auto;"&gt;</t>
  </si>
  <si>
    <t>21.49</t>
  </si>
  <si>
    <t>1.026</t>
  </si>
  <si>
    <t>492</t>
  </si>
  <si>
    <t>118EGO0120</t>
  </si>
  <si>
    <t>Entr. GO-241(B)</t>
  </si>
  <si>
    <t>Entr. GO-576</t>
  </si>
  <si>
    <t>010BGO0181</t>
  </si>
  <si>
    <t>BR-010</t>
  </si>
  <si>
    <t>&lt;p&gt;118EGO0120&lt;/p&gt;&lt;img src="https://www.goinfra.go.gov.br/arquivos/institucional/logo_GOINFRA_SEINFRA.png" alt="Logo GOINFRA" style="width:100px; height:auto;"&gt;</t>
  </si>
  <si>
    <t>231.14</t>
  </si>
  <si>
    <t>268.375</t>
  </si>
  <si>
    <t>37.235</t>
  </si>
  <si>
    <t>493</t>
  </si>
  <si>
    <t>154EGO0450</t>
  </si>
  <si>
    <t>GO-239</t>
  </si>
  <si>
    <t>&lt;p&gt;154EGO0450&lt;/p&gt;&lt;img src="https://www.goinfra.go.gov.br/arquivos/institucional/logo_GOINFRA_SEINFRA.png" alt="Logo GOINFRA" style="width:100px; height:auto;"&gt;</t>
  </si>
  <si>
    <t>428.613</t>
  </si>
  <si>
    <t>10.839</t>
  </si>
  <si>
    <t>494</t>
  </si>
  <si>
    <t>118EGO0122</t>
  </si>
  <si>
    <t>Início trecho urbano (Monte Alegre de Goiás)</t>
  </si>
  <si>
    <t>&lt;p&gt;118EGO0122&lt;/p&gt;&lt;img src="https://www.goinfra.go.gov.br/arquivos/institucional/logo_GOINFRA_SEINFRA.png" alt="Logo GOINFRA" style="width:100px; height:auto;"&gt;</t>
  </si>
  <si>
    <t>307.105</t>
  </si>
  <si>
    <t>38.73</t>
  </si>
  <si>
    <t>495</t>
  </si>
  <si>
    <t>301EGO0030</t>
  </si>
  <si>
    <t>Entr. GO-506(A)</t>
  </si>
  <si>
    <t>Entr. GO-506(B)</t>
  </si>
  <si>
    <t>506EGO0020</t>
  </si>
  <si>
    <t>&lt;p&gt;301EGO0030&lt;/p&gt;&lt;img src="https://www.goinfra.go.gov.br/arquivos/institucional/logo_GOINFRA_SEINFRA.png" alt="Logo GOINFRA" style="width:100px; height:auto;"&gt;</t>
  </si>
  <si>
    <t>26.531</t>
  </si>
  <si>
    <t>29.355</t>
  </si>
  <si>
    <t>2.824</t>
  </si>
  <si>
    <t>496</t>
  </si>
  <si>
    <t>050EGO0030</t>
  </si>
  <si>
    <t>Fim trecho urbano (Trindade)</t>
  </si>
  <si>
    <t>&lt;p&gt;050EGO0030&lt;/p&gt;&lt;img src="https://www.goinfra.go.gov.br/arquivos/institucional/logo_GOINFRA_SEINFRA.png" alt="Logo GOINFRA" style="width:100px; height:auto;"&gt;</t>
  </si>
  <si>
    <t>22.712</t>
  </si>
  <si>
    <t>1.222</t>
  </si>
  <si>
    <t>497</t>
  </si>
  <si>
    <t>040EGO0035</t>
  </si>
  <si>
    <t>Fim trecho urbano (Aragoiânia)</t>
  </si>
  <si>
    <t>Entr. GO-219(B) / 319(B)</t>
  </si>
  <si>
    <t>219EGO0115</t>
  </si>
  <si>
    <t>319EGO0230</t>
  </si>
  <si>
    <t>&lt;p&gt;040EGO0035&lt;/p&gt;&lt;img src="https://www.goinfra.go.gov.br/arquivos/institucional/logo_GOINFRA_SEINFRA.png" alt="Logo GOINFRA" style="width:100px; height:auto;"&gt;</t>
  </si>
  <si>
    <t>33.53</t>
  </si>
  <si>
    <t>35.89</t>
  </si>
  <si>
    <t>2.36</t>
  </si>
  <si>
    <t>498</t>
  </si>
  <si>
    <t>Fim trecho urbano (Cruzeiro do Norte)</t>
  </si>
  <si>
    <t>Entr. GO-154(B)</t>
  </si>
  <si>
    <t>&lt;p&gt;353EGO0025&lt;/p&gt;&lt;img src="https://www.goinfra.go.gov.br/arquivos/institucional/logo_GOINFRA_SEINFRA.png" alt="Logo GOINFRA" style="width:100px; height:auto;"&gt;</t>
  </si>
  <si>
    <t>22.629</t>
  </si>
  <si>
    <t>24.333</t>
  </si>
  <si>
    <t>499</t>
  </si>
  <si>
    <t>156EGO0360</t>
  </si>
  <si>
    <t>Entr. GO-347(A)</t>
  </si>
  <si>
    <t>&lt;p&gt;156EGO0360&lt;/p&gt;&lt;img src="https://www.goinfra.go.gov.br/arquivos/institucional/logo_GOINFRA_SEINFRA.png" alt="Logo GOINFRA" style="width:100px; height:auto;"&gt;</t>
  </si>
  <si>
    <t>341.436</t>
  </si>
  <si>
    <t>29.667</t>
  </si>
  <si>
    <t>500</t>
  </si>
  <si>
    <t>230EGO0020</t>
  </si>
  <si>
    <t>&lt;p&gt;230EGO0020&lt;/p&gt;&lt;img src="https://www.goinfra.go.gov.br/arquivos/institucional/logo_GOINFRA_SEINFRA.png" alt="Logo GOINFRA" style="width:100px; height:auto;"&gt;</t>
  </si>
  <si>
    <t>26.025</t>
  </si>
  <si>
    <t>501</t>
  </si>
  <si>
    <t>425EGO0015</t>
  </si>
  <si>
    <t>Entr. GO-520</t>
  </si>
  <si>
    <t>&lt;p&gt;425EGO0015&lt;/p&gt;&lt;img src="https://www.goinfra.go.gov.br/arquivos/institucional/logo_GOINFRA_SEINFRA.png" alt="Logo GOINFRA" style="width:100px; height:auto;"&gt;</t>
  </si>
  <si>
    <t>18.758</t>
  </si>
  <si>
    <t>17.112</t>
  </si>
  <si>
    <t>502</t>
  </si>
  <si>
    <t>589EGO0030</t>
  </si>
  <si>
    <t>Início pavimentação (Hidrolândia)</t>
  </si>
  <si>
    <t>&lt;p&gt;589EGO0030&lt;/p&gt;&lt;img src="https://www.goinfra.go.gov.br/arquivos/institucional/logo_GOINFRA_SEINFRA.png" alt="Logo GOINFRA" style="width:100px; height:auto;"&gt;</t>
  </si>
  <si>
    <t>28.909</t>
  </si>
  <si>
    <t>10.082</t>
  </si>
  <si>
    <t>503</t>
  </si>
  <si>
    <t>533EGO0010</t>
  </si>
  <si>
    <t>Campolândia</t>
  </si>
  <si>
    <t>&lt;p&gt;533EGO0010&lt;/p&gt;&lt;img src="https://www.goinfra.go.gov.br/arquivos/institucional/logo_GOINFRA_SEINFRA.png" alt="Logo GOINFRA" style="width:100px; height:auto;"&gt;</t>
  </si>
  <si>
    <t>3.206</t>
  </si>
  <si>
    <t>504</t>
  </si>
  <si>
    <t>040EGO0030</t>
  </si>
  <si>
    <t>219EGO0120</t>
  </si>
  <si>
    <t>319EGO0220</t>
  </si>
  <si>
    <t>&lt;p&gt;040EGO0030&lt;/p&gt;&lt;img src="https://www.goinfra.go.gov.br/arquivos/institucional/logo_GOINFRA_SEINFRA.png" alt="Logo GOINFRA" style="width:100px; height:auto;"&gt;</t>
  </si>
  <si>
    <t>2.471</t>
  </si>
  <si>
    <t>353EGO0020</t>
  </si>
  <si>
    <t>154EGO0500</t>
  </si>
  <si>
    <t>&lt;p&gt;353EGO0020&lt;/p&gt;&lt;img src="https://www.goinfra.go.gov.br/arquivos/institucional/logo_GOINFRA_SEINFRA.png" alt="Logo GOINFRA" style="width:100px; height:auto;"&gt;</t>
  </si>
  <si>
    <t>0.693</t>
  </si>
  <si>
    <t>506</t>
  </si>
  <si>
    <t>330EGO0055</t>
  </si>
  <si>
    <t>Início trecho urbano (Catalão)</t>
  </si>
  <si>
    <t>Entr. BR-050(A)/352(A) (Catalão)</t>
  </si>
  <si>
    <t>&lt;p&gt;330EGO0055&lt;/p&gt;&lt;img src="https://www.goinfra.go.gov.br/arquivos/institucional/logo_GOINFRA_SEINFRA.png" alt="Logo GOINFRA" style="width:100px; height:auto;"&gt;</t>
  </si>
  <si>
    <t>30.12</t>
  </si>
  <si>
    <t>33.996</t>
  </si>
  <si>
    <t>3.876</t>
  </si>
  <si>
    <t>507</t>
  </si>
  <si>
    <t>474EGO0030</t>
  </si>
  <si>
    <t>Início duplicação (Abadiânia)</t>
  </si>
  <si>
    <t>&lt;p&gt;474EGO0030&lt;/p&gt;&lt;img src="https://www.goinfra.go.gov.br/arquivos/institucional/logo_GOINFRA_SEINFRA.png" alt="Logo GOINFRA" style="width:100px; height:auto;"&gt;</t>
  </si>
  <si>
    <t>26.352</t>
  </si>
  <si>
    <t>0.992</t>
  </si>
  <si>
    <t>508</t>
  </si>
  <si>
    <t>441EGO0020</t>
  </si>
  <si>
    <t>Fim trecho urbano (Goianira)</t>
  </si>
  <si>
    <t>&lt;p&gt;441EGO0020&lt;/p&gt;&lt;img src="https://www.goinfra.go.gov.br/arquivos/institucional/logo_GOINFRA_SEINFRA.png" alt="Logo GOINFRA" style="width:100px; height:auto;"&gt;</t>
  </si>
  <si>
    <t>2.892</t>
  </si>
  <si>
    <t>34.853</t>
  </si>
  <si>
    <t>31.961</t>
  </si>
  <si>
    <t>509</t>
  </si>
  <si>
    <t>330EGO0050</t>
  </si>
  <si>
    <t>&lt;p&gt;330EGO0050&lt;/p&gt;&lt;img src="https://www.goinfra.go.gov.br/arquivos/institucional/logo_GOINFRA_SEINFRA.png" alt="Logo GOINFRA" style="width:100px; height:auto;"&gt;</t>
  </si>
  <si>
    <t>7.707</t>
  </si>
  <si>
    <t>510</t>
  </si>
  <si>
    <t>556EGO0020</t>
  </si>
  <si>
    <t>556</t>
  </si>
  <si>
    <t>Fim trecho urbano (Alto Horizonte)</t>
  </si>
  <si>
    <t>Entr. GO-428</t>
  </si>
  <si>
    <t>&lt;p&gt;556EGO0020&lt;/p&gt;&lt;img src="https://www.goinfra.go.gov.br/arquivos/institucional/logo_GOINFRA_SEINFRA.png" alt="Logo GOINFRA" style="width:100px; height:auto;"&gt;</t>
  </si>
  <si>
    <t>2.083</t>
  </si>
  <si>
    <t>11.908</t>
  </si>
  <si>
    <t>9.825</t>
  </si>
  <si>
    <t>511</t>
  </si>
  <si>
    <t>213EGO0020</t>
  </si>
  <si>
    <t>Entr. GO-457</t>
  </si>
  <si>
    <t>Entr. BR-050(A) (Campo Alegre de Goiás)</t>
  </si>
  <si>
    <t>&lt;p&gt;213EGO0020&lt;/p&gt;&lt;img src="https://www.goinfra.go.gov.br/arquivos/institucional/logo_GOINFRA_SEINFRA.png" alt="Logo GOINFRA" style="width:100px; height:auto;"&gt;</t>
  </si>
  <si>
    <t>3.792</t>
  </si>
  <si>
    <t>53.149</t>
  </si>
  <si>
    <t>49.357</t>
  </si>
  <si>
    <t>173EGO0030</t>
  </si>
  <si>
    <t>Entr. BR-070(A) (Marechal Rondon)</t>
  </si>
  <si>
    <t>Entr. BR-070(B) (Nova Trindade)</t>
  </si>
  <si>
    <t>070BGO0250</t>
  </si>
  <si>
    <t>&lt;p&gt;173EGO0030&lt;/p&gt;&lt;img src="https://www.gov.br/dnit/pt-br/central-de-conteudos/publicacoes/manual-de-gestao-da-marca/marcas-dnit/assinaturas-e-marcas/monocromatica-dnit-simples.png" alt="Logo GOINFRA" style="width:100px; height:auto;"&gt;</t>
  </si>
  <si>
    <t>64.971</t>
  </si>
  <si>
    <t>81.332</t>
  </si>
  <si>
    <t>16.361</t>
  </si>
  <si>
    <t>164EGO0430</t>
  </si>
  <si>
    <t>&lt;p&gt;164EGO0430&lt;/p&gt;&lt;img src="https://www.goinfra.go.gov.br/arquivos/institucional/logo_GOINFRA_SEINFRA.png" alt="Logo GOINFRA" style="width:100px; height:auto;"&gt;</t>
  </si>
  <si>
    <t>3.391</t>
  </si>
  <si>
    <t>118EGO0127</t>
  </si>
  <si>
    <t>Início duplicação (Monte Alegre de Goiás)</t>
  </si>
  <si>
    <t>Entr. GO-112(A) Fim duplicação (Monte Alegre de Goiás)</t>
  </si>
  <si>
    <t>&lt;p&gt;118EGO0127&lt;/p&gt;&lt;img src="https://www.goinfra.go.gov.br/arquivos/institucional/logo_GOINFRA_SEINFRA.png" alt="Logo GOINFRA" style="width:100px; height:auto;"&gt;</t>
  </si>
  <si>
    <t>307.253</t>
  </si>
  <si>
    <t>307.661</t>
  </si>
  <si>
    <t>0.408</t>
  </si>
  <si>
    <t>515</t>
  </si>
  <si>
    <t>213EGO0030</t>
  </si>
  <si>
    <t>Entr. BR-050(B)/490(A)</t>
  </si>
  <si>
    <t>050BGO0120</t>
  </si>
  <si>
    <t>&lt;p&gt;213EGO0030&lt;/p&gt;&lt;img src="https://www.gov.br/dnit/pt-br/central-de-conteudos/publicacoes/manual-de-gestao-da-marca/marcas-dnit/assinaturas-e-marcas/monocromatica-dnit-simples.png" alt="Logo GOINFRA" style="width:100px; height:auto;"&gt;</t>
  </si>
  <si>
    <t>55.563</t>
  </si>
  <si>
    <t>2.414</t>
  </si>
  <si>
    <t>516</t>
  </si>
  <si>
    <t>118EGO0125</t>
  </si>
  <si>
    <t>&lt;p&gt;118EGO0125&lt;/p&gt;&lt;img src="https://www.goinfra.go.gov.br/arquivos/institucional/logo_GOINFRA_SEINFRA.png" alt="Logo GOINFRA" style="width:100px; height:auto;"&gt;</t>
  </si>
  <si>
    <t>0.148</t>
  </si>
  <si>
    <t>517</t>
  </si>
  <si>
    <t>118EGO0130</t>
  </si>
  <si>
    <t>Fim trecho urbano (Monte Alegre de Goiás)</t>
  </si>
  <si>
    <t>&lt;p&gt;118EGO0130&lt;/p&gt;&lt;img src="https://www.goinfra.go.gov.br/arquivos/institucional/logo_GOINFRA_SEINFRA.png" alt="Logo GOINFRA" style="width:100px; height:auto;"&gt;</t>
  </si>
  <si>
    <t>309.252</t>
  </si>
  <si>
    <t>1.591</t>
  </si>
  <si>
    <t>518</t>
  </si>
  <si>
    <t>050EGO0045</t>
  </si>
  <si>
    <t>Entr. GO-219 (Santa Maria)</t>
  </si>
  <si>
    <t>&lt;p&gt;050EGO0045&lt;/p&gt;&lt;img src="https://www.goinfra.go.gov.br/arquivos/institucional/logo_GOINFRA_SEINFRA.png" alt="Logo GOINFRA" style="width:100px; height:auto;"&gt;</t>
  </si>
  <si>
    <t>35.555</t>
  </si>
  <si>
    <t>35.838</t>
  </si>
  <si>
    <t>0.283</t>
  </si>
  <si>
    <t>519</t>
  </si>
  <si>
    <t>118EGO0133</t>
  </si>
  <si>
    <t>Entr. GO-112(B)</t>
  </si>
  <si>
    <t>&lt;p&gt;118EGO0133&lt;/p&gt;&lt;img src="https://www.goinfra.go.gov.br/arquivos/institucional/logo_GOINFRA_SEINFRA.png" alt="Logo GOINFRA" style="width:100px; height:auto;"&gt;</t>
  </si>
  <si>
    <t>317.714</t>
  </si>
  <si>
    <t>8.462</t>
  </si>
  <si>
    <t>520</t>
  </si>
  <si>
    <t>301EGO0040</t>
  </si>
  <si>
    <t>&lt;p&gt;301EGO0040&lt;/p&gt;&lt;img src="https://www.goinfra.go.gov.br/arquivos/institucional/logo_GOINFRA_SEINFRA.png" alt="Logo GOINFRA" style="width:100px; height:auto;"&gt;</t>
  </si>
  <si>
    <t>48.419</t>
  </si>
  <si>
    <t>19.064</t>
  </si>
  <si>
    <t>050EGO0047</t>
  </si>
  <si>
    <t>&lt;p&gt;050EGO0047&lt;/p&gt;&lt;img src="https://www.goinfra.go.gov.br/arquivos/institucional/logo_GOINFRA_SEINFRA.png" alt="Logo GOINFRA" style="width:100px; height:auto;"&gt;</t>
  </si>
  <si>
    <t>0.166</t>
  </si>
  <si>
    <t>522</t>
  </si>
  <si>
    <t>156EGO0375</t>
  </si>
  <si>
    <t>Entr. GO-336(A)</t>
  </si>
  <si>
    <t>336EGO0065</t>
  </si>
  <si>
    <t>347EGO0114</t>
  </si>
  <si>
    <t>&lt;p&gt;156EGO0375&lt;/p&gt;&lt;img src="https://www.goinfra.go.gov.br/arquivos/institucional/logo_GOINFRA_SEINFRA.png" alt="Logo GOINFRA" style="width:100px; height:auto;"&gt;</t>
  </si>
  <si>
    <t>349.968</t>
  </si>
  <si>
    <t>0.215</t>
  </si>
  <si>
    <t>523</t>
  </si>
  <si>
    <t>050EGO0040</t>
  </si>
  <si>
    <t>&lt;p&gt;050EGO0040&lt;/p&gt;&lt;img src="https://www.goinfra.go.gov.br/arquivos/institucional/logo_GOINFRA_SEINFRA.png" alt="Logo GOINFRA" style="width:100px; height:auto;"&gt;</t>
  </si>
  <si>
    <t>12.843</t>
  </si>
  <si>
    <t>524</t>
  </si>
  <si>
    <t>210EGO0472</t>
  </si>
  <si>
    <t>Início trecho urbano (Rio Verde)</t>
  </si>
  <si>
    <t>Entr. BR-452(A) (Rio Verde)</t>
  </si>
  <si>
    <t>&lt;p&gt;210EGO0472&lt;/p&gt;&lt;img src="https://www.goinfra.go.gov.br/arquivos/institucional/logo_GOINFRA_SEINFRA.png" alt="Logo GOINFRA" style="width:100px; height:auto;"&gt;</t>
  </si>
  <si>
    <t>446.188</t>
  </si>
  <si>
    <t>449.441</t>
  </si>
  <si>
    <t>3.253</t>
  </si>
  <si>
    <t>525</t>
  </si>
  <si>
    <t>040EGO0043</t>
  </si>
  <si>
    <t>Entr. GO-589</t>
  </si>
  <si>
    <t>Início trecho urbano (Oloana)</t>
  </si>
  <si>
    <t>&lt;p&gt;040EGO0043&lt;/p&gt;&lt;img src="https://www.goinfra.go.gov.br/arquivos/institucional/logo_GOINFRA_SEINFRA.png" alt="Logo GOINFRA" style="width:100px; height:auto;"&gt;</t>
  </si>
  <si>
    <t>54.254</t>
  </si>
  <si>
    <t>57.225</t>
  </si>
  <si>
    <t>2.971</t>
  </si>
  <si>
    <t>210EGO0475</t>
  </si>
  <si>
    <t>Entr. BR-060/452(B) (Rio Verde)</t>
  </si>
  <si>
    <t>452BGO0010</t>
  </si>
  <si>
    <t>&lt;p&gt;210EGO0475&lt;/p&gt;&lt;img src="https://www.gov.br/dnit/pt-br/central-de-conteudos/publicacoes/manual-de-gestao-da-marca/marcas-dnit/assinaturas-e-marcas/monocromatica-dnit-simples.png" alt="Logo GOINFRA" style="width:100px; height:auto;"&gt;</t>
  </si>
  <si>
    <t>452.312</t>
  </si>
  <si>
    <t>2.871</t>
  </si>
  <si>
    <t>527</t>
  </si>
  <si>
    <t>156EGO0370</t>
  </si>
  <si>
    <t>347EGO0110</t>
  </si>
  <si>
    <t>&lt;p&gt;156EGO0370&lt;/p&gt;&lt;img src="https://www.goinfra.go.gov.br/arquivos/institucional/logo_GOINFRA_SEINFRA.png" alt="Logo GOINFRA" style="width:100px; height:auto;"&gt;</t>
  </si>
  <si>
    <t>8.532</t>
  </si>
  <si>
    <t>040EGO0045</t>
  </si>
  <si>
    <t>Fim trecho urbano (Oloana)</t>
  </si>
  <si>
    <t>&lt;p&gt;040EGO0045&lt;/p&gt;&lt;img src="https://www.goinfra.go.gov.br/arquivos/institucional/logo_GOINFRA_SEINFRA.png" alt="Logo GOINFRA" style="width:100px; height:auto;"&gt;</t>
  </si>
  <si>
    <t>58.356</t>
  </si>
  <si>
    <t>19.865</t>
  </si>
  <si>
    <t>561EGO0010</t>
  </si>
  <si>
    <t>561</t>
  </si>
  <si>
    <t>Início trecho urbano (Olho D'agua)</t>
  </si>
  <si>
    <t>&lt;p&gt;561EGO0010&lt;/p&gt;&lt;img src="https://www.goinfra.go.gov.br/arquivos/institucional/logo_GOINFRA_SEINFRA.png" alt="Logo GOINFRA" style="width:100px; height:auto;"&gt;</t>
  </si>
  <si>
    <t>3.909</t>
  </si>
  <si>
    <t>530</t>
  </si>
  <si>
    <t>040EGO0044</t>
  </si>
  <si>
    <t>&lt;p&gt;040EGO0044&lt;/p&gt;&lt;img src="https://www.goinfra.go.gov.br/arquivos/institucional/logo_GOINFRA_SEINFRA.png" alt="Logo GOINFRA" style="width:100px; height:auto;"&gt;</t>
  </si>
  <si>
    <t>1.131</t>
  </si>
  <si>
    <t>589EGO0035</t>
  </si>
  <si>
    <t>Início trecho urbano (Hidrolândia)</t>
  </si>
  <si>
    <t>&lt;p&gt;589EGO0035&lt;/p&gt;&lt;img src="https://www.goinfra.go.gov.br/arquivos/institucional/logo_GOINFRA_SEINFRA.png" alt="Logo GOINFRA" style="width:100px; height:auto;"&gt;</t>
  </si>
  <si>
    <t>29.439</t>
  </si>
  <si>
    <t>532</t>
  </si>
  <si>
    <t>474EGO0040</t>
  </si>
  <si>
    <t>&lt;p&gt;474EGO0040&lt;/p&gt;&lt;img src="https://www.goinfra.go.gov.br/arquivos/institucional/logo_GOINFRA_SEINFRA.png" alt="Logo GOINFRA" style="width:100px; height:auto;"&gt;</t>
  </si>
  <si>
    <t>1.572</t>
  </si>
  <si>
    <t>210EGO0470</t>
  </si>
  <si>
    <t>&lt;p&gt;210EGO0470&lt;/p&gt;&lt;img src="https://www.goinfra.go.gov.br/arquivos/institucional/logo_GOINFRA_SEINFRA.png" alt="Logo GOINFRA" style="width:100px; height:auto;"&gt;</t>
  </si>
  <si>
    <t>422.293</t>
  </si>
  <si>
    <t>23.895</t>
  </si>
  <si>
    <t>534</t>
  </si>
  <si>
    <t>589EGO0040</t>
  </si>
  <si>
    <t>Entr. BR-153 (Hidrolândia)</t>
  </si>
  <si>
    <t>&lt;p&gt;589EGO0040&lt;/p&gt;&lt;img src="https://www.goinfra.go.gov.br/arquivos/institucional/logo_GOINFRA_SEINFRA.png" alt="Logo GOINFRA" style="width:100px; height:auto;"&gt;</t>
  </si>
  <si>
    <t>29.923</t>
  </si>
  <si>
    <t>535</t>
  </si>
  <si>
    <t>173EGO0040</t>
  </si>
  <si>
    <t>Início trecho urbano (Santa Fé de Goiás)</t>
  </si>
  <si>
    <t>&lt;p&gt;173EGO0040&lt;/p&gt;&lt;img src="https://www.goinfra.go.gov.br/arquivos/institucional/logo_GOINFRA_SEINFRA.png" alt="Logo GOINFRA" style="width:100px; height:auto;"&gt;</t>
  </si>
  <si>
    <t>93.835</t>
  </si>
  <si>
    <t>12.503</t>
  </si>
  <si>
    <t>536</t>
  </si>
  <si>
    <t>040EGO0040</t>
  </si>
  <si>
    <t>&lt;p&gt;040EGO0040&lt;/p&gt;&lt;img src="https://www.goinfra.go.gov.br/arquivos/institucional/logo_GOINFRA_SEINFRA.png" alt="Logo GOINFRA" style="width:100px; height:auto;"&gt;</t>
  </si>
  <si>
    <t>18.364</t>
  </si>
  <si>
    <t>353EGO0030</t>
  </si>
  <si>
    <t>&lt;p&gt;353EGO0030&lt;/p&gt;&lt;img src="https://www.goinfra.go.gov.br/arquivos/institucional/logo_GOINFRA_SEINFRA.png" alt="Logo GOINFRA" style="width:100px; height:auto;"&gt;</t>
  </si>
  <si>
    <t>31.091</t>
  </si>
  <si>
    <t>118EGO0135</t>
  </si>
  <si>
    <t>Entr. GO-549</t>
  </si>
  <si>
    <t>&lt;p&gt;118EGO0135&lt;/p&gt;&lt;img src="https://www.goinfra.go.gov.br/arquivos/institucional/logo_GOINFRA_SEINFRA.png" alt="Logo GOINFRA" style="width:100px; height:auto;"&gt;</t>
  </si>
  <si>
    <t>333.779</t>
  </si>
  <si>
    <t>16.065</t>
  </si>
  <si>
    <t>539</t>
  </si>
  <si>
    <t>118EGO0142</t>
  </si>
  <si>
    <t>Início trecho urbano (Campos Belos)</t>
  </si>
  <si>
    <t>Entr. GO-110 (Campos Belos)</t>
  </si>
  <si>
    <t>&lt;p&gt;118EGO0142&lt;/p&gt;&lt;img src="https://www.goinfra.go.gov.br/arquivos/institucional/logo_GOINFRA_SEINFRA.png" alt="Logo GOINFRA" style="width:100px; height:auto;"&gt;</t>
  </si>
  <si>
    <t>339.681</t>
  </si>
  <si>
    <t>343.19</t>
  </si>
  <si>
    <t>3.509</t>
  </si>
  <si>
    <t>301EGO0050</t>
  </si>
  <si>
    <t>Entr. GO-508</t>
  </si>
  <si>
    <t>&lt;p&gt;301EGO0050&lt;/p&gt;&lt;img src="https://www.goinfra.go.gov.br/arquivos/institucional/logo_GOINFRA_SEINFRA.png" alt="Logo GOINFRA" style="width:100px; height:auto;"&gt;</t>
  </si>
  <si>
    <t>66.248</t>
  </si>
  <si>
    <t>17.829</t>
  </si>
  <si>
    <t>541</t>
  </si>
  <si>
    <t>306EGO0050</t>
  </si>
  <si>
    <t>Entr. GO-180(B)</t>
  </si>
  <si>
    <t>&lt;p&gt;306EGO0050&lt;/p&gt;&lt;img src="https://www.goinfra.go.gov.br/arquivos/institucional/logo_GOINFRA_SEINFRA.png" alt="Logo GOINFRA" style="width:100px; height:auto;"&gt;</t>
  </si>
  <si>
    <t>74.599</t>
  </si>
  <si>
    <t>128.582</t>
  </si>
  <si>
    <t>53.983</t>
  </si>
  <si>
    <t>542</t>
  </si>
  <si>
    <t>118EGO0140</t>
  </si>
  <si>
    <t>&lt;p&gt;118EGO0140&lt;/p&gt;&lt;img src="https://www.goinfra.go.gov.br/arquivos/institucional/logo_GOINFRA_SEINFRA.png" alt="Logo GOINFRA" style="width:100px; height:auto;"&gt;</t>
  </si>
  <si>
    <t>5.902</t>
  </si>
  <si>
    <t>543</t>
  </si>
  <si>
    <t>154EGO0470</t>
  </si>
  <si>
    <t>&lt;p&gt;154EGO0470&lt;/p&gt;&lt;img src="https://www.goinfra.go.gov.br/arquivos/institucional/logo_GOINFRA_SEINFRA.png" alt="Logo GOINFRA" style="width:100px; height:auto;"&gt;</t>
  </si>
  <si>
    <t>26.425</t>
  </si>
  <si>
    <t>544</t>
  </si>
  <si>
    <t>210EGO0487</t>
  </si>
  <si>
    <t>Entr. GO-333 (Rio Verde)</t>
  </si>
  <si>
    <t>Fim trecho urbano (Rio Verde)</t>
  </si>
  <si>
    <t>EOD</t>
  </si>
  <si>
    <t>&lt;p&gt;210EGO0487&lt;/p&gt;&lt;img src="https://www.goinfra.go.gov.br/arquivos/institucional/logo_GOINFRA_SEINFRA.png" alt="Logo GOINFRA" style="width:100px; height:auto;"&gt;</t>
  </si>
  <si>
    <t>460.797</t>
  </si>
  <si>
    <t>461.895</t>
  </si>
  <si>
    <t>1.098</t>
  </si>
  <si>
    <t>545</t>
  </si>
  <si>
    <t>210EGO0483</t>
  </si>
  <si>
    <t>Início duplicação (Rio Verde)</t>
  </si>
  <si>
    <t>Fim duplicação (Rio Verde)</t>
  </si>
  <si>
    <t>&lt;p&gt;210EGO0483&lt;/p&gt;&lt;img src="https://www.goinfra.go.gov.br/arquivos/institucional/logo_GOINFRA_SEINFRA.png" alt="Logo GOINFRA" style="width:100px; height:auto;"&gt;</t>
  </si>
  <si>
    <t>454.782</t>
  </si>
  <si>
    <t>456.982</t>
  </si>
  <si>
    <t>156EGO0420</t>
  </si>
  <si>
    <t>Fim trecho urbano (Vila Sertaneja)</t>
  </si>
  <si>
    <t>Entr. GO-239(A)</t>
  </si>
  <si>
    <t>&lt;p&gt;156EGO0420&lt;/p&gt;&lt;img src="https://www.goinfra.go.gov.br/arquivos/institucional/logo_GOINFRA_SEINFRA.png" alt="Logo GOINFRA" style="width:100px; height:auto;"&gt;</t>
  </si>
  <si>
    <t>410.013</t>
  </si>
  <si>
    <t>413.068</t>
  </si>
  <si>
    <t>3.055</t>
  </si>
  <si>
    <t>210EGO0485</t>
  </si>
  <si>
    <t>&lt;p&gt;210EGO0485&lt;/p&gt;&lt;img src="https://www.goinfra.go.gov.br/arquivos/institucional/logo_GOINFRA_SEINFRA.png" alt="Logo GOINFRA" style="width:100px; height:auto;"&gt;</t>
  </si>
  <si>
    <t>3.815</t>
  </si>
  <si>
    <t>548</t>
  </si>
  <si>
    <t>210EGO0480</t>
  </si>
  <si>
    <t>&lt;p&gt;210EGO0480&lt;/p&gt;&lt;img src="https://www.goinfra.go.gov.br/arquivos/institucional/logo_GOINFRA_SEINFRA.png" alt="Logo GOINFRA" style="width:100px; height:auto;"&gt;</t>
  </si>
  <si>
    <t>454.187</t>
  </si>
  <si>
    <t>1.875</t>
  </si>
  <si>
    <t>549</t>
  </si>
  <si>
    <t>210EGO0482</t>
  </si>
  <si>
    <t>&lt;p&gt;210EGO0482&lt;/p&gt;&lt;img src="https://www.goinfra.go.gov.br/arquivos/institucional/logo_GOINFRA_SEINFRA.png" alt="Logo GOINFRA" style="width:100px; height:auto;"&gt;</t>
  </si>
  <si>
    <t>0.595</t>
  </si>
  <si>
    <t>550</t>
  </si>
  <si>
    <t>173EGO0050</t>
  </si>
  <si>
    <t>Entr. GO-526 (Santa Fé de Goiás)</t>
  </si>
  <si>
    <t>&lt;p&gt;173EGO0050&lt;/p&gt;&lt;img src="https://www.goinfra.go.gov.br/arquivos/institucional/logo_GOINFRA_SEINFRA.png" alt="Logo GOINFRA" style="width:100px; height:auto;"&gt;</t>
  </si>
  <si>
    <t>94.303</t>
  </si>
  <si>
    <t>0.468</t>
  </si>
  <si>
    <t>551</t>
  </si>
  <si>
    <t>Entr. GO-040(B)</t>
  </si>
  <si>
    <t>&lt;p&gt;319EGO0230&lt;/p&gt;&lt;img src="https://www.goinfra.go.gov.br/arquivos/institucional/logo_GOINFRA_SEINFRA.png" alt="Logo GOINFRA" style="width:100px; height:auto;"&gt;</t>
  </si>
  <si>
    <t>267.757</t>
  </si>
  <si>
    <t>270.117</t>
  </si>
  <si>
    <t>552</t>
  </si>
  <si>
    <t>213EGO0050</t>
  </si>
  <si>
    <t>490BGO0010</t>
  </si>
  <si>
    <t>&lt;p&gt;213EGO0050&lt;/p&gt;&lt;img src="https://www.goinfra.go.gov.br/arquivos/institucional/logo_GOINFRA_SEINFRA.png" alt="Logo GOINFRA" style="width:100px; height:auto;"&gt;</t>
  </si>
  <si>
    <t>54.916</t>
  </si>
  <si>
    <t>553</t>
  </si>
  <si>
    <t>154EGO0525</t>
  </si>
  <si>
    <t>Fim pavimentação (Novo Planalto)</t>
  </si>
  <si>
    <t>&lt;p&gt;154EGO0525&lt;/p&gt;&lt;img src="https://www.goinfra.go.gov.br/arquivos/institucional/logo_GOINFRA_SEINFRA.png" alt="Logo GOINFRA" style="width:100px; height:auto;"&gt;</t>
  </si>
  <si>
    <t>512.571</t>
  </si>
  <si>
    <t>513.096</t>
  </si>
  <si>
    <t>0.525</t>
  </si>
  <si>
    <t>554</t>
  </si>
  <si>
    <t>164EGO0850</t>
  </si>
  <si>
    <t>Entr. GO-156</t>
  </si>
  <si>
    <t>Entr. BR-080(A)/GO-244(A) / Início trecho urbano (São Miguel do Araguaia)</t>
  </si>
  <si>
    <t>&lt;p&gt;164EGO0850&lt;/p&gt;&lt;img src="https://www.goinfra.go.gov.br/arquivos/institucional/logo_GOINFRA_SEINFRA.png" alt="Logo GOINFRA" style="width:100px; height:auto;"&gt;</t>
  </si>
  <si>
    <t>760.951</t>
  </si>
  <si>
    <t>821.973</t>
  </si>
  <si>
    <t>61.022</t>
  </si>
  <si>
    <t>555</t>
  </si>
  <si>
    <t>118EGO0145</t>
  </si>
  <si>
    <t>Fim trecho urbano (Campos Belos)</t>
  </si>
  <si>
    <t>&lt;p&gt;118EGO0145&lt;/p&gt;&lt;img src="https://www.goinfra.go.gov.br/arquivos/institucional/logo_GOINFRA_SEINFRA.png" alt="Logo GOINFRA" style="width:100px; height:auto;"&gt;</t>
  </si>
  <si>
    <t>345.249</t>
  </si>
  <si>
    <t>2.059</t>
  </si>
  <si>
    <t>154EGO0520</t>
  </si>
  <si>
    <t>Entr. GO-244(B) (Novo Planalto)</t>
  </si>
  <si>
    <t>&lt;p&gt;154EGO0520&lt;/p&gt;&lt;img src="https://www.goinfra.go.gov.br/arquivos/institucional/logo_GOINFRA_SEINFRA.png" alt="Logo GOINFRA" style="width:100px; height:auto;"&gt;</t>
  </si>
  <si>
    <t>511.836</t>
  </si>
  <si>
    <t>0.735</t>
  </si>
  <si>
    <t>557</t>
  </si>
  <si>
    <t>301EGO0060</t>
  </si>
  <si>
    <t>&lt;p&gt;301EGO0060&lt;/p&gt;&lt;img src="https://www.goinfra.go.gov.br/arquivos/institucional/logo_GOINFRA_SEINFRA.png" alt="Logo GOINFRA" style="width:100px; height:auto;"&gt;</t>
  </si>
  <si>
    <t>90.171</t>
  </si>
  <si>
    <t>23.923</t>
  </si>
  <si>
    <t>558</t>
  </si>
  <si>
    <t>110EGO0105</t>
  </si>
  <si>
    <t>Entr. GO-452</t>
  </si>
  <si>
    <t>&lt;p&gt;110EGO0105&lt;/p&gt;&lt;img src="https://www.goinfra.go.gov.br/arquivos/institucional/logo_GOINFRA_SEINFRA.png" alt="Logo GOINFRA" style="width:100px; height:auto;"&gt;</t>
  </si>
  <si>
    <t>182.87</t>
  </si>
  <si>
    <t>190.331</t>
  </si>
  <si>
    <t>7.461</t>
  </si>
  <si>
    <t>559</t>
  </si>
  <si>
    <t>050EGO0100</t>
  </si>
  <si>
    <t>156EGO0080</t>
  </si>
  <si>
    <t>&lt;p&gt;050EGO0100&lt;/p&gt;&lt;img src="https://www.goinfra.go.gov.br/arquivos/institucional/logo_GOINFRA_SEINFRA.png" alt="Logo GOINFRA" style="width:100px; height:auto;"&gt;</t>
  </si>
  <si>
    <t>81.574</t>
  </si>
  <si>
    <t>3.972</t>
  </si>
  <si>
    <t>560</t>
  </si>
  <si>
    <t>118EGO0150</t>
  </si>
  <si>
    <t>Div.GO/TO</t>
  </si>
  <si>
    <t>&lt;p&gt;118EGO0150&lt;/p&gt;&lt;img src="https://www.goinfra.go.gov.br/arquivos/institucional/logo_GOINFRA_SEINFRA.png" alt="Logo GOINFRA" style="width:100px; height:auto;"&gt;</t>
  </si>
  <si>
    <t>350.982</t>
  </si>
  <si>
    <t>5.733</t>
  </si>
  <si>
    <t>451EGO0010</t>
  </si>
  <si>
    <t>&lt;p&gt;451EGO0010&lt;/p&gt;&lt;img src="https://www.goinfra.go.gov.br/arquivos/institucional/logo_GOINFRA_SEINFRA.png" alt="Logo GOINFRA" style="width:100px; height:auto;"&gt;</t>
  </si>
  <si>
    <t>562</t>
  </si>
  <si>
    <t>210EGO0010</t>
  </si>
  <si>
    <t>Entr. BR-352(A) Div.GO/MG</t>
  </si>
  <si>
    <t>352BGO0110</t>
  </si>
  <si>
    <t>&lt;p&gt;210EGO0010&lt;/p&gt;&lt;img src="https://www.goinfra.go.gov.br/arquivos/institucional/logo_GOINFRA_SEINFRA.png" alt="Logo GOINFRA" style="width:100px; height:auto;"&gt;</t>
  </si>
  <si>
    <t>563</t>
  </si>
  <si>
    <t>110EGO0100</t>
  </si>
  <si>
    <t>&lt;p&gt;110EGO0100&lt;/p&gt;&lt;img src="https://www.goinfra.go.gov.br/arquivos/institucional/logo_GOINFRA_SEINFRA.png" alt="Logo GOINFRA" style="width:100px; height:auto;"&gt;</t>
  </si>
  <si>
    <t>40.666</t>
  </si>
  <si>
    <t>210EGO0490</t>
  </si>
  <si>
    <t>Entr. GO-174</t>
  </si>
  <si>
    <t>&lt;p&gt;210EGO0490&lt;/p&gt;&lt;img src="https://www.goinfra.go.gov.br/arquivos/institucional/logo_GOINFRA_SEINFRA.png" alt="Logo GOINFRA" style="width:100px; height:auto;"&gt;</t>
  </si>
  <si>
    <t>463.275</t>
  </si>
  <si>
    <t>1.38</t>
  </si>
  <si>
    <t>319EGO0245</t>
  </si>
  <si>
    <t>Entr. GO-219(B)</t>
  </si>
  <si>
    <t>Início pavimentação/Início trecho urbano (Nova Fátima)</t>
  </si>
  <si>
    <t>&lt;p&gt;319EGO0245&lt;/p&gt;&lt;img src="https://www.goinfra.go.gov.br/arquivos/institucional/logo_GOINFRA_SEINFRA.png" alt="Logo GOINFRA" style="width:100px; height:auto;"&gt;</t>
  </si>
  <si>
    <t>272.907</t>
  </si>
  <si>
    <t>281.761</t>
  </si>
  <si>
    <t>8.854</t>
  </si>
  <si>
    <t>439EGO0025</t>
  </si>
  <si>
    <t>Entr. GO-154(A) (Pilar de Goiás)</t>
  </si>
  <si>
    <t>Fim trecho urbano (Pilar de Goiás)</t>
  </si>
  <si>
    <t>154EGO0360</t>
  </si>
  <si>
    <t>&lt;p&gt;439EGO0025&lt;/p&gt;&lt;img src="https://www.goinfra.go.gov.br/arquivos/institucional/logo_GOINFRA_SEINFRA.png" alt="Logo GOINFRA" style="width:100px; height:auto;"&gt;</t>
  </si>
  <si>
    <t>23.725</t>
  </si>
  <si>
    <t>24.823</t>
  </si>
  <si>
    <t>567</t>
  </si>
  <si>
    <t>319EGO0240</t>
  </si>
  <si>
    <t>219EGO0110</t>
  </si>
  <si>
    <t>&lt;p&gt;319EGO0240&lt;/p&gt;&lt;img src="https://www.goinfra.go.gov.br/arquivos/institucional/logo_GOINFRA_SEINFRA.png" alt="Logo GOINFRA" style="width:100px; height:auto;"&gt;</t>
  </si>
  <si>
    <t>2.79</t>
  </si>
  <si>
    <t>568</t>
  </si>
  <si>
    <t>444EGO0010</t>
  </si>
  <si>
    <t>Entr. GO-050 (p/ Paraúna)</t>
  </si>
  <si>
    <t>Rio Claro</t>
  </si>
  <si>
    <t>&lt;p&gt;444EGO0010&lt;/p&gt;&lt;img src="https://www.goinfra.go.gov.br/arquivos/institucional/logo_GOINFRA_SEINFRA.png" alt="Logo GOINFRA" style="width:100px; height:auto;"&gt;</t>
  </si>
  <si>
    <t>35.526</t>
  </si>
  <si>
    <t>569</t>
  </si>
  <si>
    <t>439EGO0020</t>
  </si>
  <si>
    <t>Início trecho urbano (Pilar de Goiás)</t>
  </si>
  <si>
    <t>&lt;p&gt;439EGO0020&lt;/p&gt;&lt;img src="https://www.goinfra.go.gov.br/arquivos/institucional/logo_GOINFRA_SEINFRA.png" alt="Logo GOINFRA" style="width:100px; height:auto;"&gt;</t>
  </si>
  <si>
    <t>23.409</t>
  </si>
  <si>
    <t>0.316</t>
  </si>
  <si>
    <t>570</t>
  </si>
  <si>
    <t>173EGO0060</t>
  </si>
  <si>
    <t>&lt;p&gt;173EGO0060&lt;/p&gt;&lt;img src="https://www.goinfra.go.gov.br/arquivos/institucional/logo_GOINFRA_SEINFRA.png" alt="Logo GOINFRA" style="width:100px; height:auto;"&gt;</t>
  </si>
  <si>
    <t>0.489</t>
  </si>
  <si>
    <t>571</t>
  </si>
  <si>
    <t>154EGO0530</t>
  </si>
  <si>
    <t>&lt;p&gt;154EGO0530&lt;/p&gt;&lt;img src="https://www.goinfra.go.gov.br/arquivos/institucional/logo_GOINFRA_SEINFRA.png" alt="Logo GOINFRA" style="width:100px; height:auto;"&gt;</t>
  </si>
  <si>
    <t>521.932</t>
  </si>
  <si>
    <t>8.836</t>
  </si>
  <si>
    <t>572</t>
  </si>
  <si>
    <t>050EGO0105</t>
  </si>
  <si>
    <t>Início trecho urbano (Palminópolis)</t>
  </si>
  <si>
    <t>&lt;p&gt;050EGO0105&lt;/p&gt;&lt;img src="https://www.goinfra.go.gov.br/arquivos/institucional/logo_GOINFRA_SEINFRA.png" alt="Logo GOINFRA" style="width:100px; height:auto;"&gt;</t>
  </si>
  <si>
    <t>106.126</t>
  </si>
  <si>
    <t>24.552</t>
  </si>
  <si>
    <t>573</t>
  </si>
  <si>
    <t>574EGO0010</t>
  </si>
  <si>
    <t>574</t>
  </si>
  <si>
    <t>Início trecho urbano (Campinorte)</t>
  </si>
  <si>
    <t>&lt;p&gt;574EGO0010&lt;/p&gt;&lt;img src="https://www.goinfra.go.gov.br/arquivos/institucional/logo_GOINFRA_SEINFRA.png" alt="Logo GOINFRA" style="width:100px; height:auto;"&gt;</t>
  </si>
  <si>
    <t>2.271</t>
  </si>
  <si>
    <t>306EGO0070</t>
  </si>
  <si>
    <t>184EGO0100</t>
  </si>
  <si>
    <t>158BGO0395</t>
  </si>
  <si>
    <t>BR-158</t>
  </si>
  <si>
    <t>&lt;p&gt;306EGO0070&lt;/p&gt;&lt;img src="https://www.goinfra.go.gov.br/arquivos/institucional/logo_GOINFRA_SEINFRA.png" alt="Logo GOINFRA" style="width:100px; height:auto;"&gt;</t>
  </si>
  <si>
    <t>4.295</t>
  </si>
  <si>
    <t>575</t>
  </si>
  <si>
    <t>Entr. GO-239(B)</t>
  </si>
  <si>
    <t>&lt;p&gt;156EGO0440&lt;/p&gt;&lt;img src="https://www.goinfra.go.gov.br/arquivos/institucional/logo_GOINFRA_SEINFRA.png" alt="Logo GOINFRA" style="width:100px; height:auto;"&gt;</t>
  </si>
  <si>
    <t>438.146</t>
  </si>
  <si>
    <t>576</t>
  </si>
  <si>
    <t>110EGO0115</t>
  </si>
  <si>
    <t>Início duplicação (Campos Belos)</t>
  </si>
  <si>
    <t>Entr. GO-118 (Campos Belos)</t>
  </si>
  <si>
    <t>&lt;p&gt;110EGO0115&lt;/p&gt;&lt;img src="https://www.goinfra.go.gov.br/arquivos/institucional/logo_GOINFRA_SEINFRA.png" alt="Logo GOINFRA" style="width:100px; height:auto;"&gt;</t>
  </si>
  <si>
    <t>190.947</t>
  </si>
  <si>
    <t>192.394</t>
  </si>
  <si>
    <t>1.447</t>
  </si>
  <si>
    <t>577</t>
  </si>
  <si>
    <t>050EGO0110</t>
  </si>
  <si>
    <t>Entr. GO-162(A)  (Palminópolis)</t>
  </si>
  <si>
    <t>&lt;p&gt;050EGO0110&lt;/p&gt;&lt;img src="https://www.goinfra.go.gov.br/arquivos/institucional/logo_GOINFRA_SEINFRA.png" alt="Logo GOINFRA" style="width:100px; height:auto;"&gt;</t>
  </si>
  <si>
    <t>106.612</t>
  </si>
  <si>
    <t>0.486</t>
  </si>
  <si>
    <t>578</t>
  </si>
  <si>
    <t>439EGO0027</t>
  </si>
  <si>
    <t>Entr. GO-154(B) (Pilar de Goiás)</t>
  </si>
  <si>
    <t>154EGO0355</t>
  </si>
  <si>
    <t>&lt;p&gt;439EGO0027&lt;/p&gt;&lt;img src="https://www.goinfra.go.gov.br/arquivos/institucional/logo_GOINFRA_SEINFRA.png" alt="Logo GOINFRA" style="width:100px; height:auto;"&gt;</t>
  </si>
  <si>
    <t>25.234</t>
  </si>
  <si>
    <t>0.411</t>
  </si>
  <si>
    <t>579</t>
  </si>
  <si>
    <t>Entr. GO-324(B)</t>
  </si>
  <si>
    <t>&lt;p&gt;173EGO0110&lt;/p&gt;&lt;img src="https://www.goinfra.go.gov.br/arquivos/institucional/logo_GOINFRA_SEINFRA.png" alt="Logo GOINFRA" style="width:100px; height:auto;"&gt;</t>
  </si>
  <si>
    <t>159.615</t>
  </si>
  <si>
    <t>164.128</t>
  </si>
  <si>
    <t>580</t>
  </si>
  <si>
    <t>330EGO0015</t>
  </si>
  <si>
    <t>Início trecho urbano (Três Ranchos)</t>
  </si>
  <si>
    <t>&lt;p&gt;330EGO0015&lt;/p&gt;&lt;img src="https://www.goinfra.go.gov.br/arquivos/institucional/logo_GOINFRA_SEINFRA.png" alt="Logo GOINFRA" style="width:100px; height:auto;"&gt;</t>
  </si>
  <si>
    <t>5.915</t>
  </si>
  <si>
    <t>0.824</t>
  </si>
  <si>
    <t>581</t>
  </si>
  <si>
    <t>110EGO0110</t>
  </si>
  <si>
    <t>&lt;p&gt;110EGO0110&lt;/p&gt;&lt;img src="https://www.goinfra.go.gov.br/arquivos/institucional/logo_GOINFRA_SEINFRA.png" alt="Logo GOINFRA" style="width:100px; height:auto;"&gt;</t>
  </si>
  <si>
    <t>0.616</t>
  </si>
  <si>
    <t>582</t>
  </si>
  <si>
    <t>330EGO0010</t>
  </si>
  <si>
    <t>&lt;p&gt;330EGO0010&lt;/p&gt;&lt;img src="https://www.goinfra.go.gov.br/arquivos/institucional/logo_GOINFRA_SEINFRA.png" alt="Logo GOINFRA" style="width:100px; height:auto;"&gt;</t>
  </si>
  <si>
    <t>583</t>
  </si>
  <si>
    <t>319EGO0255</t>
  </si>
  <si>
    <t>Fim duplicação (Nova Fátima)</t>
  </si>
  <si>
    <t>Fim trecho urbano (Nova Fátima)</t>
  </si>
  <si>
    <t>&lt;p&gt;319EGO0255&lt;/p&gt;&lt;img src="https://www.goinfra.go.gov.br/arquivos/institucional/logo_GOINFRA_SEINFRA.png" alt="Logo GOINFRA" style="width:100px; height:auto;"&gt;</t>
  </si>
  <si>
    <t>283.358</t>
  </si>
  <si>
    <t>283.575</t>
  </si>
  <si>
    <t>0.217</t>
  </si>
  <si>
    <t>584</t>
  </si>
  <si>
    <t>319EGO0257</t>
  </si>
  <si>
    <t>&lt;p&gt;319EGO0257&lt;/p&gt;&lt;img src="https://www.goinfra.go.gov.br/arquivos/institucional/logo_GOINFRA_SEINFRA.png" alt="Logo GOINFRA" style="width:100px; height:auto;"&gt;</t>
  </si>
  <si>
    <t>288.357</t>
  </si>
  <si>
    <t>4.782</t>
  </si>
  <si>
    <t>585</t>
  </si>
  <si>
    <t>444EGO0025</t>
  </si>
  <si>
    <t>Entr. GO-320 (Ivolândia)</t>
  </si>
  <si>
    <t>Fim trecho urbano (Ivolândia)</t>
  </si>
  <si>
    <t>&lt;p&gt;444EGO0025&lt;/p&gt;&lt;img src="https://www.goinfra.go.gov.br/arquivos/institucional/logo_GOINFRA_SEINFRA.png" alt="Logo GOINFRA" style="width:100px; height:auto;"&gt;</t>
  </si>
  <si>
    <t>59.102</t>
  </si>
  <si>
    <t>59.684</t>
  </si>
  <si>
    <t>586</t>
  </si>
  <si>
    <t>319EGO0250</t>
  </si>
  <si>
    <t>Início duplicação (Nova Fátima)</t>
  </si>
  <si>
    <t>&lt;p&gt;319EGO0250&lt;/p&gt;&lt;img src="https://www.goinfra.go.gov.br/arquivos/institucional/logo_GOINFRA_SEINFRA.png" alt="Logo GOINFRA" style="width:100px; height:auto;"&gt;</t>
  </si>
  <si>
    <t>281.886</t>
  </si>
  <si>
    <t>0.125</t>
  </si>
  <si>
    <t>587</t>
  </si>
  <si>
    <t>439EGO0030</t>
  </si>
  <si>
    <t>Entr. GO-338 (Hidrolina)</t>
  </si>
  <si>
    <t>&lt;p&gt;439EGO0030&lt;/p&gt;&lt;img src="https://www.goinfra.go.gov.br/arquivos/institucional/logo_GOINFRA_SEINFRA.png" alt="Logo GOINFRA" style="width:100px; height:auto;"&gt;</t>
  </si>
  <si>
    <t>39.949</t>
  </si>
  <si>
    <t>14.715</t>
  </si>
  <si>
    <t>588</t>
  </si>
  <si>
    <t>319EGO0252</t>
  </si>
  <si>
    <t>&lt;p&gt;319EGO0252&lt;/p&gt;&lt;img src="https://www.goinfra.go.gov.br/arquivos/institucional/logo_GOINFRA_SEINFRA.png" alt="Logo GOINFRA" style="width:100px; height:auto;"&gt;</t>
  </si>
  <si>
    <t>1.472</t>
  </si>
  <si>
    <t>444EGO0020</t>
  </si>
  <si>
    <t>&lt;p&gt;444EGO0020&lt;/p&gt;&lt;img src="https://www.goinfra.go.gov.br/arquivos/institucional/logo_GOINFRA_SEINFRA.png" alt="Logo GOINFRA" style="width:100px; height:auto;"&gt;</t>
  </si>
  <si>
    <t>23.576</t>
  </si>
  <si>
    <t>590</t>
  </si>
  <si>
    <t>164EGO0870</t>
  </si>
  <si>
    <t>244EGO0050</t>
  </si>
  <si>
    <t>080BGO0250</t>
  </si>
  <si>
    <t>&lt;p&gt;164EGO0870&lt;/p&gt;&lt;img src="https://www.gov.br/dnit/pt-br/central-de-conteudos/publicacoes/manual-de-gestao-da-marca/marcas-dnit/assinaturas-e-marcas/monocromatica-dnit-simples.png" alt="Logo GOINFRA" style="width:100px; height:auto;"&gt;</t>
  </si>
  <si>
    <t>444EGO0030</t>
  </si>
  <si>
    <t>Início trecho urbano (Moiporá)</t>
  </si>
  <si>
    <t>&lt;p&gt;444EGO0030&lt;/p&gt;&lt;img src="https://www.goinfra.go.gov.br/arquivos/institucional/logo_GOINFRA_SEINFRA.png" alt="Logo GOINFRA" style="width:100px; height:auto;"&gt;</t>
  </si>
  <si>
    <t>67.577</t>
  </si>
  <si>
    <t>7.893</t>
  </si>
  <si>
    <t>592</t>
  </si>
  <si>
    <t>156EGO0455</t>
  </si>
  <si>
    <t>Fim trecho urbano (São João da Mata Azul)</t>
  </si>
  <si>
    <t>Início trecho urbano (Mundo Novo)</t>
  </si>
  <si>
    <t>&lt;p&gt;156EGO0455&lt;/p&gt;&lt;img src="https://www.goinfra.go.gov.br/arquivos/institucional/logo_GOINFRA_SEINFRA.png" alt="Logo GOINFRA" style="width:100px; height:auto;"&gt;</t>
  </si>
  <si>
    <t>453.134</t>
  </si>
  <si>
    <t>462.572</t>
  </si>
  <si>
    <t>9.438</t>
  </si>
  <si>
    <t>593</t>
  </si>
  <si>
    <t>574EGO0020</t>
  </si>
  <si>
    <t>Entr. BR-153 (Campinorte)</t>
  </si>
  <si>
    <t>&lt;p&gt;574EGO0020&lt;/p&gt;&lt;img src="https://www.goinfra.go.gov.br/arquivos/institucional/logo_GOINFRA_SEINFRA.png" alt="Logo GOINFRA" style="width:100px; height:auto;"&gt;</t>
  </si>
  <si>
    <t>3.252</t>
  </si>
  <si>
    <t>0.981</t>
  </si>
  <si>
    <t>156EGO0457</t>
  </si>
  <si>
    <t>Início duplicação (Mundo Novo)</t>
  </si>
  <si>
    <t>&lt;p&gt;156EGO0457&lt;/p&gt;&lt;img src="https://www.goinfra.go.gov.br/arquivos/institucional/logo_GOINFRA_SEINFRA.png" alt="Logo GOINFRA" style="width:100px; height:auto;"&gt;</t>
  </si>
  <si>
    <t>462.98</t>
  </si>
  <si>
    <t>595</t>
  </si>
  <si>
    <t>330EGO0417</t>
  </si>
  <si>
    <t>Início trecho urbano (Petrolina de Goiás)</t>
  </si>
  <si>
    <t>Entr. GO-080(B)</t>
  </si>
  <si>
    <t>080EGO0115</t>
  </si>
  <si>
    <t>&lt;p&gt;330EGO0417&lt;/p&gt;&lt;img src="https://www.goinfra.go.gov.br/arquivos/institucional/logo_GOINFRA_SEINFRA.png" alt="Logo GOINFRA" style="width:100px; height:auto;"&gt;</t>
  </si>
  <si>
    <t>361.187</t>
  </si>
  <si>
    <t>361.902</t>
  </si>
  <si>
    <t>0.715</t>
  </si>
  <si>
    <t>596</t>
  </si>
  <si>
    <t>040EGO0003</t>
  </si>
  <si>
    <t>Entr. BR-060 (Goiânia)</t>
  </si>
  <si>
    <t>&lt;p&gt;040EGO0003&lt;/p&gt;&lt;img src="https://www.goinfra.go.gov.br/arquivos/institucional/logo_GOINFRA_SEINFRA.png" alt="Logo GOINFRA" style="width:100px; height:auto;"&gt;</t>
  </si>
  <si>
    <t>597</t>
  </si>
  <si>
    <t>156EGO0452</t>
  </si>
  <si>
    <t>Início trecho urbano (São João da Mata Azul)</t>
  </si>
  <si>
    <t>&lt;p&gt;156EGO0452&lt;/p&gt;&lt;img src="https://www.goinfra.go.gov.br/arquivos/institucional/logo_GOINFRA_SEINFRA.png" alt="Logo GOINFRA" style="width:100px; height:auto;"&gt;</t>
  </si>
  <si>
    <t>452.627</t>
  </si>
  <si>
    <t>0.507</t>
  </si>
  <si>
    <t>173EGO0125</t>
  </si>
  <si>
    <t>Início duplicação/Início trecho urbano (Aruanã)</t>
  </si>
  <si>
    <t>Fim duplicação/Fim trecho urbano (Aruanã)</t>
  </si>
  <si>
    <t>&lt;p&gt;173EGO0125&lt;/p&gt;&lt;img src="https://www.goinfra.go.gov.br/arquivos/institucional/logo_GOINFRA_SEINFRA.png" alt="Logo GOINFRA" style="width:100px; height:auto;"&gt;</t>
  </si>
  <si>
    <t>201.268</t>
  </si>
  <si>
    <t>203.849</t>
  </si>
  <si>
    <t>2.581</t>
  </si>
  <si>
    <t>599</t>
  </si>
  <si>
    <t>330EGO0425</t>
  </si>
  <si>
    <t>Fim duplicação (Petrolina de Goiás)</t>
  </si>
  <si>
    <t>Fim trecho urbano (Petrolina de Goiás)</t>
  </si>
  <si>
    <t>&lt;p&gt;330EGO0425&lt;/p&gt;&lt;img src="https://www.goinfra.go.gov.br/arquivos/institucional/logo_GOINFRA_SEINFRA.png" alt="Logo GOINFRA" style="width:100px; height:auto;"&gt;</t>
  </si>
  <si>
    <t>362.497</t>
  </si>
  <si>
    <t>364.59</t>
  </si>
  <si>
    <t>2.093</t>
  </si>
  <si>
    <t>600</t>
  </si>
  <si>
    <t>050EGO0120</t>
  </si>
  <si>
    <t>Entr. GO-162(B) (Palminópolis)</t>
  </si>
  <si>
    <t>162EGO0060</t>
  </si>
  <si>
    <t>&lt;p&gt;050EGO0120&lt;/p&gt;&lt;img src="https://www.goinfra.go.gov.br/arquivos/institucional/logo_GOINFRA_SEINFRA.png" alt="Logo GOINFRA" style="width:100px; height:auto;"&gt;</t>
  </si>
  <si>
    <t>107.204</t>
  </si>
  <si>
    <t>601</t>
  </si>
  <si>
    <t>353EGO0110</t>
  </si>
  <si>
    <t>Início trecho urbano (Capelinha)</t>
  </si>
  <si>
    <t>&lt;p&gt;353EGO0110&lt;/p&gt;&lt;img src="https://www.goinfra.go.gov.br/arquivos/institucional/logo_GOINFRA_SEINFRA.png" alt="Logo GOINFRA" style="width:100px; height:auto;"&gt;</t>
  </si>
  <si>
    <t>146.075</t>
  </si>
  <si>
    <t>12.205</t>
  </si>
  <si>
    <t>602</t>
  </si>
  <si>
    <t>156EGO0450</t>
  </si>
  <si>
    <t>&lt;p&gt;156EGO0450&lt;/p&gt;&lt;img src="https://www.goinfra.go.gov.br/arquivos/institucional/logo_GOINFRA_SEINFRA.png" alt="Logo GOINFRA" style="width:100px; height:auto;"&gt;</t>
  </si>
  <si>
    <t>14.481</t>
  </si>
  <si>
    <t>603</t>
  </si>
  <si>
    <t>108EGO0100</t>
  </si>
  <si>
    <t>Entr. GO-110</t>
  </si>
  <si>
    <t>&lt;p&gt;108EGO0100&lt;/p&gt;&lt;img src="https://www.goinfra.go.gov.br/arquivos/institucional/logo_GOINFRA_SEINFRA.png" alt="Logo GOINFRA" style="width:100px; height:auto;"&gt;</t>
  </si>
  <si>
    <t>253.358</t>
  </si>
  <si>
    <t>21.725</t>
  </si>
  <si>
    <t>604</t>
  </si>
  <si>
    <t>173EGO0120</t>
  </si>
  <si>
    <t>&lt;p&gt;173EGO0120&lt;/p&gt;&lt;img src="https://www.goinfra.go.gov.br/arquivos/institucional/logo_GOINFRA_SEINFRA.png" alt="Logo GOINFRA" style="width:100px; height:auto;"&gt;</t>
  </si>
  <si>
    <t>37.14</t>
  </si>
  <si>
    <t>605</t>
  </si>
  <si>
    <t>485EGO0010</t>
  </si>
  <si>
    <t>Entr. BR-020</t>
  </si>
  <si>
    <t>&lt;p&gt;485EGO0010&lt;/p&gt;&lt;img src="https://www.goinfra.go.gov.br/arquivos/institucional/logo_GOINFRA_SEINFRA.png" alt="Logo GOINFRA" style="width:100px; height:auto;"&gt;</t>
  </si>
  <si>
    <t>64.567</t>
  </si>
  <si>
    <t>606</t>
  </si>
  <si>
    <t>330EGO0420</t>
  </si>
  <si>
    <t>&lt;p&gt;330EGO0420&lt;/p&gt;&lt;img src="https://www.goinfra.go.gov.br/arquivos/institucional/logo_GOINFRA_SEINFRA.png" alt="Logo GOINFRA" style="width:100px; height:auto;"&gt;</t>
  </si>
  <si>
    <t>607</t>
  </si>
  <si>
    <t>319EGO0265</t>
  </si>
  <si>
    <t>Fim trecho urbano (Hidrolândia)</t>
  </si>
  <si>
    <t>&lt;p&gt;319EGO0265&lt;/p&gt;&lt;img src="https://www.goinfra.go.gov.br/arquivos/institucional/logo_GOINFRA_SEINFRA.png" alt="Logo GOINFRA" style="width:100px; height:auto;"&gt;</t>
  </si>
  <si>
    <t>293.048</t>
  </si>
  <si>
    <t>1.093</t>
  </si>
  <si>
    <t>608</t>
  </si>
  <si>
    <t>444EGO0035</t>
  </si>
  <si>
    <t>Fim trecho urbano (Moiporá)</t>
  </si>
  <si>
    <t>&lt;p&gt;444EGO0035&lt;/p&gt;&lt;img src="https://www.goinfra.go.gov.br/arquivos/institucional/logo_GOINFRA_SEINFRA.png" alt="Logo GOINFRA" style="width:100px; height:auto;"&gt;</t>
  </si>
  <si>
    <t>68.973</t>
  </si>
  <si>
    <t>1.396</t>
  </si>
  <si>
    <t>609</t>
  </si>
  <si>
    <t>302EGO0085</t>
  </si>
  <si>
    <t>Início trecho urbano (Aporé)</t>
  </si>
  <si>
    <t>Início duplicação (Aporé)</t>
  </si>
  <si>
    <t>180EGO0007</t>
  </si>
  <si>
    <t>158BGO0415</t>
  </si>
  <si>
    <t>&lt;p&gt;302EGO0085&lt;/p&gt;&lt;img src="https://www.goinfra.go.gov.br/arquivos/institucional/logo_GOINFRA_SEINFRA.png" alt="Logo GOINFRA" style="width:100px; height:auto;"&gt;</t>
  </si>
  <si>
    <t>129.244</t>
  </si>
  <si>
    <t>130.807</t>
  </si>
  <si>
    <t>1.563</t>
  </si>
  <si>
    <t>610</t>
  </si>
  <si>
    <t>302EGO0080</t>
  </si>
  <si>
    <t>Entr. BR-158(A)/GO-180(A)</t>
  </si>
  <si>
    <t>180EGO0005</t>
  </si>
  <si>
    <t>&lt;p&gt;302EGO0080&lt;/p&gt;&lt;img src="https://www.goinfra.go.gov.br/arquivos/institucional/logo_GOINFRA_SEINFRA.png" alt="Logo GOINFRA" style="width:100px; height:auto;"&gt;</t>
  </si>
  <si>
    <t>104.072</t>
  </si>
  <si>
    <t>25.172</t>
  </si>
  <si>
    <t>611</t>
  </si>
  <si>
    <t>347EGO0210</t>
  </si>
  <si>
    <t>Entr. GO-239 / Fim trecho urbano (Mara Rosa)</t>
  </si>
  <si>
    <t>&lt;p&gt;347EGO0210&lt;/p&gt;&lt;img src="https://www.goinfra.go.gov.br/arquivos/institucional/logo_GOINFRA_SEINFRA.png" alt="Logo GOINFRA" style="width:100px; height:auto;"&gt;</t>
  </si>
  <si>
    <t>271.995</t>
  </si>
  <si>
    <t>1.031</t>
  </si>
  <si>
    <t>612</t>
  </si>
  <si>
    <t>319EGO0260</t>
  </si>
  <si>
    <t>&lt;p&gt;319EGO0260&lt;/p&gt;&lt;img src="https://www.goinfra.go.gov.br/arquivos/institucional/logo_GOINFRA_SEINFRA.png" alt="Logo GOINFRA" style="width:100px; height:auto;"&gt;</t>
  </si>
  <si>
    <t>4.691</t>
  </si>
  <si>
    <t>613</t>
  </si>
  <si>
    <t>330EGO0435</t>
  </si>
  <si>
    <t>Início trecho urbano (Santa Rosa de Goiás)</t>
  </si>
  <si>
    <t>Entr. GO-426 (Santa Rosa de Goiás)</t>
  </si>
  <si>
    <t>&lt;p&gt;330EGO0435&lt;/p&gt;&lt;img src="https://www.goinfra.go.gov.br/arquivos/institucional/logo_GOINFRA_SEINFRA.png" alt="Logo GOINFRA" style="width:100px; height:auto;"&gt;</t>
  </si>
  <si>
    <t>381.383</t>
  </si>
  <si>
    <t>381.718</t>
  </si>
  <si>
    <t>614</t>
  </si>
  <si>
    <t>465EGO0020</t>
  </si>
  <si>
    <t>Fim trecho urbano (Doverlândia)</t>
  </si>
  <si>
    <t>&lt;p&gt;465EGO0020&lt;/p&gt;&lt;img src="https://www.goinfra.go.gov.br/arquivos/institucional/logo_GOINFRA_SEINFRA.png" alt="Logo GOINFRA" style="width:100px; height:auto;"&gt;</t>
  </si>
  <si>
    <t>1.319</t>
  </si>
  <si>
    <t>0.817</t>
  </si>
  <si>
    <t>615</t>
  </si>
  <si>
    <t>470EGO0010</t>
  </si>
  <si>
    <t>Entr. GO-147</t>
  </si>
  <si>
    <t>Início trecho urbano (Rochedo)</t>
  </si>
  <si>
    <t>&lt;p&gt;470EGO0010&lt;/p&gt;&lt;img src="https://www.goinfra.go.gov.br/arquivos/institucional/logo_GOINFRA_SEINFRA.png" alt="Logo GOINFRA" style="width:100px; height:auto;"&gt;</t>
  </si>
  <si>
    <t>20.128</t>
  </si>
  <si>
    <t>616</t>
  </si>
  <si>
    <t>353EGO0120</t>
  </si>
  <si>
    <t>Fim trecho urbano (Capelinha)</t>
  </si>
  <si>
    <t>&lt;p&gt;353EGO0120&lt;/p&gt;&lt;img src="https://www.goinfra.go.gov.br/arquivos/institucional/logo_GOINFRA_SEINFRA.png" alt="Logo GOINFRA" style="width:100px; height:auto;"&gt;</t>
  </si>
  <si>
    <t>146.589</t>
  </si>
  <si>
    <t>617</t>
  </si>
  <si>
    <t>444EGO0047</t>
  </si>
  <si>
    <t>Início trecho urbano (Messianópolis)</t>
  </si>
  <si>
    <t>&lt;p&gt;444EGO0047&lt;/p&gt;&lt;img src="https://www.goinfra.go.gov.br/arquivos/institucional/logo_GOINFRA_SEINFRA.png" alt="Logo GOINFRA" style="width:100px; height:auto;"&gt;</t>
  </si>
  <si>
    <t>78.616</t>
  </si>
  <si>
    <t>0.62</t>
  </si>
  <si>
    <t>618</t>
  </si>
  <si>
    <t>173EGO0130</t>
  </si>
  <si>
    <t>Entr. BR-251(B)/GO-530</t>
  </si>
  <si>
    <t>251BGO0930</t>
  </si>
  <si>
    <t>&lt;p&gt;173EGO0130&lt;/p&gt;&lt;img src="https://www.goinfra.go.gov.br/arquivos/institucional/logo_GOINFRA_SEINFRA.png" alt="Logo GOINFRA" style="width:100px; height:auto;"&gt;</t>
  </si>
  <si>
    <t>207.732</t>
  </si>
  <si>
    <t>3.883</t>
  </si>
  <si>
    <t>619</t>
  </si>
  <si>
    <t>509EGO0010</t>
  </si>
  <si>
    <t>Entr. GO-305</t>
  </si>
  <si>
    <t>Entr. BR-050</t>
  </si>
  <si>
    <t>&lt;p&gt;509EGO0010&lt;/p&gt;&lt;img src="https://www.goinfra.go.gov.br/arquivos/institucional/logo_GOINFRA_SEINFRA.png" alt="Logo GOINFRA" style="width:100px; height:auto;"&gt;</t>
  </si>
  <si>
    <t>7.167</t>
  </si>
  <si>
    <t>23.914</t>
  </si>
  <si>
    <t>16.747</t>
  </si>
  <si>
    <t>620</t>
  </si>
  <si>
    <t>330EGO0430</t>
  </si>
  <si>
    <t>&lt;p&gt;330EGO0430&lt;/p&gt;&lt;img src="https://www.goinfra.go.gov.br/arquivos/institucional/logo_GOINFRA_SEINFRA.png" alt="Logo GOINFRA" style="width:100px; height:auto;"&gt;</t>
  </si>
  <si>
    <t>16.793</t>
  </si>
  <si>
    <t>621</t>
  </si>
  <si>
    <t>241EGO0375</t>
  </si>
  <si>
    <t>Início trecho urbano (Bonópolis)</t>
  </si>
  <si>
    <t>Fim pavimentação (Bonópolis)</t>
  </si>
  <si>
    <t>&lt;p&gt;241EGO0375&lt;/p&gt;&lt;img src="https://www.goinfra.go.gov.br/arquivos/institucional/logo_GOINFRA_SEINFRA.png" alt="Logo GOINFRA" style="width:100px; height:auto;"&gt;</t>
  </si>
  <si>
    <t>503.049</t>
  </si>
  <si>
    <t>504.761</t>
  </si>
  <si>
    <t>1.712</t>
  </si>
  <si>
    <t>622</t>
  </si>
  <si>
    <t>302EGO0090</t>
  </si>
  <si>
    <t>Entr. GO-180(B) (Aporé)</t>
  </si>
  <si>
    <t>180EGO0010</t>
  </si>
  <si>
    <t>&lt;p&gt;302EGO0090&lt;/p&gt;&lt;img src="https://www.goinfra.go.gov.br/arquivos/institucional/logo_GOINFRA_SEINFRA.png" alt="Logo GOINFRA" style="width:100px; height:auto;"&gt;</t>
  </si>
  <si>
    <t>131.049</t>
  </si>
  <si>
    <t>623</t>
  </si>
  <si>
    <t>241EGO0377</t>
  </si>
  <si>
    <t>Fim trecho urbano (Bonópolis)</t>
  </si>
  <si>
    <t>&lt;p&gt;241EGO0377&lt;/p&gt;&lt;img src="https://www.goinfra.go.gov.br/arquivos/institucional/logo_GOINFRA_SEINFRA.png" alt="Logo GOINFRA" style="width:100px; height:auto;"&gt;</t>
  </si>
  <si>
    <t>504.9</t>
  </si>
  <si>
    <t>0.139</t>
  </si>
  <si>
    <t>624</t>
  </si>
  <si>
    <t>444EGO0045</t>
  </si>
  <si>
    <t>&lt;p&gt;444EGO0045&lt;/p&gt;&lt;img src="https://www.goinfra.go.gov.br/arquivos/institucional/logo_GOINFRA_SEINFRA.png" alt="Logo GOINFRA" style="width:100px; height:auto;"&gt;</t>
  </si>
  <si>
    <t>9.643</t>
  </si>
  <si>
    <t>625</t>
  </si>
  <si>
    <t>301EGO0010</t>
  </si>
  <si>
    <t>Entr. GO-210 (p/ Davinópolis)</t>
  </si>
  <si>
    <t>&lt;p&gt;301EGO0010&lt;/p&gt;&lt;img src="https://www.goinfra.go.gov.br/arquivos/institucional/logo_GOINFRA_SEINFRA.png" alt="Logo GOINFRA" style="width:100px; height:auto;"&gt;</t>
  </si>
  <si>
    <t>6.784</t>
  </si>
  <si>
    <t>626</t>
  </si>
  <si>
    <t>416EGO0010</t>
  </si>
  <si>
    <t>Início trecho urbano (Damolândia)</t>
  </si>
  <si>
    <t>&lt;p&gt;416EGO0010&lt;/p&gt;&lt;img src="https://www.goinfra.go.gov.br/arquivos/institucional/logo_GOINFRA_SEINFRA.png" alt="Logo GOINFRA" style="width:100px; height:auto;"&gt;</t>
  </si>
  <si>
    <t>7.783</t>
  </si>
  <si>
    <t>627</t>
  </si>
  <si>
    <t>241EGO0370</t>
  </si>
  <si>
    <t>&lt;p&gt;241EGO0370&lt;/p&gt;&lt;img src="https://www.goinfra.go.gov.br/arquivos/institucional/logo_GOINFRA_SEINFRA.png" alt="Logo GOINFRA" style="width:100px; height:auto;"&gt;</t>
  </si>
  <si>
    <t>5.096</t>
  </si>
  <si>
    <t>628</t>
  </si>
  <si>
    <t>194EGO0080</t>
  </si>
  <si>
    <t>Início obra pavimentação</t>
  </si>
  <si>
    <t>&lt;p&gt;194EGO0090&lt;/p&gt;&lt;img src="https://www.goinfra.go.gov.br/arquivos/institucional/logo_GOINFRA_SEINFRA.png" alt="Logo GOINFRA" style="width:100px; height:auto;"&gt;</t>
  </si>
  <si>
    <t>149.032</t>
  </si>
  <si>
    <t>179.737</t>
  </si>
  <si>
    <t>30.705</t>
  </si>
  <si>
    <t>629</t>
  </si>
  <si>
    <t>236EGO0019</t>
  </si>
  <si>
    <t>Início trecho urbano (Vila Nova)</t>
  </si>
  <si>
    <t>Entr. GO-108(B) (Vila Nova)</t>
  </si>
  <si>
    <t>108EGO0045</t>
  </si>
  <si>
    <t>030BGO0190</t>
  </si>
  <si>
    <t>BR-030</t>
  </si>
  <si>
    <t>&lt;p&gt;236EGO0019&lt;/p&gt;&lt;img src="https://www.goinfra.go.gov.br/arquivos/institucional/logo_GOINFRA_SEINFRA.png" alt="Logo GOINFRA" style="width:100px; height:auto;"&gt;</t>
  </si>
  <si>
    <t>23.697</t>
  </si>
  <si>
    <t>24.337</t>
  </si>
  <si>
    <t>0.64</t>
  </si>
  <si>
    <t>630</t>
  </si>
  <si>
    <t>320EGO0070</t>
  </si>
  <si>
    <t>Entr. GO-213</t>
  </si>
  <si>
    <t>&lt;p&gt;320EGO0070&lt;/p&gt;&lt;img src="https://www.goinfra.go.gov.br/arquivos/institucional/logo_GOINFRA_SEINFRA.png" alt="Logo GOINFRA" style="width:100px; height:auto;"&gt;</t>
  </si>
  <si>
    <t>43.967</t>
  </si>
  <si>
    <t>50.777</t>
  </si>
  <si>
    <t>6.81</t>
  </si>
  <si>
    <t>631</t>
  </si>
  <si>
    <t>435EGO0060</t>
  </si>
  <si>
    <t>Entr. BR-414(B)</t>
  </si>
  <si>
    <t>Entr. GO-473 (Vila Propício)</t>
  </si>
  <si>
    <t>&lt;p&gt;435EGO0060&lt;/p&gt;&lt;img src="https://www.goinfra.go.gov.br/arquivos/institucional/logo_GOINFRA_SEINFRA.png" alt="Logo GOINFRA" style="width:100px; height:auto;"&gt;</t>
  </si>
  <si>
    <t>69.701</t>
  </si>
  <si>
    <t>98.478</t>
  </si>
  <si>
    <t>28.777</t>
  </si>
  <si>
    <t>632</t>
  </si>
  <si>
    <t>441EGO0015</t>
  </si>
  <si>
    <t>Fim pavimentação (Goianira)</t>
  </si>
  <si>
    <t>&lt;p&gt;441EGO0015&lt;/p&gt;&lt;img src="https://www.goinfra.go.gov.br/arquivos/institucional/logo_GOINFRA_SEINFRA.png" alt="Logo GOINFRA" style="width:100px; height:auto;"&gt;</t>
  </si>
  <si>
    <t>2.627</t>
  </si>
  <si>
    <t>0.265</t>
  </si>
  <si>
    <t>633</t>
  </si>
  <si>
    <t>236EGO0015</t>
  </si>
  <si>
    <t>Início duplicação (Mambaí)</t>
  </si>
  <si>
    <t>Entr. GO-108(A) Fim duplicação (Mambaí)</t>
  </si>
  <si>
    <t>&lt;p&gt;236EGO0015&lt;/p&gt;&lt;img src="https://www.goinfra.go.gov.br/arquivos/institucional/logo_GOINFRA_SEINFRA.png" alt="Logo GOINFRA" style="width:100px; height:auto;"&gt;</t>
  </si>
  <si>
    <t>11.318</t>
  </si>
  <si>
    <t>12.086</t>
  </si>
  <si>
    <t>634</t>
  </si>
  <si>
    <t>460EGO0050</t>
  </si>
  <si>
    <t>Entr. GO-334</t>
  </si>
  <si>
    <t>&lt;p&gt;460EGO0050&lt;/p&gt;&lt;img src="https://www.goinfra.go.gov.br/arquivos/institucional/logo_GOINFRA_SEINFRA.png" alt="Logo GOINFRA" style="width:100px; height:auto;"&gt;</t>
  </si>
  <si>
    <t>20.101</t>
  </si>
  <si>
    <t>5.447</t>
  </si>
  <si>
    <t>635</t>
  </si>
  <si>
    <t>236EGO0017</t>
  </si>
  <si>
    <t>Fim trecho urbano (Mambaí)</t>
  </si>
  <si>
    <t>108EGO0042</t>
  </si>
  <si>
    <t>&lt;p&gt;236EGO0017&lt;/p&gt;&lt;img src="https://www.goinfra.go.gov.br/arquivos/institucional/logo_GOINFRA_SEINFRA.png" alt="Logo GOINFRA" style="width:100px; height:auto;"&gt;</t>
  </si>
  <si>
    <t>14.305</t>
  </si>
  <si>
    <t>9.392</t>
  </si>
  <si>
    <t>636</t>
  </si>
  <si>
    <t>465EGO0030</t>
  </si>
  <si>
    <t>Entr. GO-541</t>
  </si>
  <si>
    <t>&lt;p&gt;465EGO0030&lt;/p&gt;&lt;img src="https://www.goinfra.go.gov.br/arquivos/institucional/logo_GOINFRA_SEINFRA.png" alt="Logo GOINFRA" style="width:100px; height:auto;"&gt;</t>
  </si>
  <si>
    <t>51.01</t>
  </si>
  <si>
    <t>49.691</t>
  </si>
  <si>
    <t>637</t>
  </si>
  <si>
    <t>236EGO0016</t>
  </si>
  <si>
    <t>108EGO0040</t>
  </si>
  <si>
    <t>&lt;p&gt;236EGO0016&lt;/p&gt;&lt;img src="https://www.goinfra.go.gov.br/arquivos/institucional/logo_GOINFRA_SEINFRA.png" alt="Logo GOINFRA" style="width:100px; height:auto;"&gt;</t>
  </si>
  <si>
    <t>2.219</t>
  </si>
  <si>
    <t>638</t>
  </si>
  <si>
    <t>441EGO0010</t>
  </si>
  <si>
    <t>Entr. GO-070 (Goianira)</t>
  </si>
  <si>
    <t>&lt;p&gt;441EGO0010&lt;/p&gt;&lt;img src="https://www.goinfra.go.gov.br/arquivos/institucional/logo_GOINFRA_SEINFRA.png" alt="Logo GOINFRA" style="width:100px; height:auto;"&gt;</t>
  </si>
  <si>
    <t>639</t>
  </si>
  <si>
    <t>236EGO0010</t>
  </si>
  <si>
    <t>Início trecho urbano (Mambaí)</t>
  </si>
  <si>
    <t>&lt;p&gt;236EGO0010&lt;/p&gt;&lt;img src="https://www.goinfra.go.gov.br/arquivos/institucional/logo_GOINFRA_SEINFRA.png" alt="Logo GOINFRA" style="width:100px; height:auto;"&gt;</t>
  </si>
  <si>
    <t>10.295</t>
  </si>
  <si>
    <t>1.023</t>
  </si>
  <si>
    <t>640</t>
  </si>
  <si>
    <t>319EGO0200</t>
  </si>
  <si>
    <t>&lt;p&gt;319EGO0200&lt;/p&gt;&lt;img src="https://www.goinfra.go.gov.br/arquivos/institucional/logo_GOINFRA_SEINFRA.png" alt="Logo GOINFRA" style="width:100px; height:auto;"&gt;</t>
  </si>
  <si>
    <t>265.002</t>
  </si>
  <si>
    <t>30.448</t>
  </si>
  <si>
    <t>641</t>
  </si>
  <si>
    <t>465EGO0040</t>
  </si>
  <si>
    <t>Entr. GO-341</t>
  </si>
  <si>
    <t>&lt;p&gt;465EGO0040&lt;/p&gt;&lt;img src="https://www.goinfra.go.gov.br/arquivos/institucional/logo_GOINFRA_SEINFRA.png" alt="Logo GOINFRA" style="width:100px; height:auto;"&gt;</t>
  </si>
  <si>
    <t>86.715</t>
  </si>
  <si>
    <t>35.705</t>
  </si>
  <si>
    <t>642</t>
  </si>
  <si>
    <t>470EGO0020</t>
  </si>
  <si>
    <t>Início pavimentação (Rochedo)</t>
  </si>
  <si>
    <t>&lt;p&gt;470EGO0020&lt;/p&gt;&lt;img src="https://www.goinfra.go.gov.br/arquivos/institucional/logo_GOINFRA_SEINFRA.png" alt="Logo GOINFRA" style="width:100px; height:auto;"&gt;</t>
  </si>
  <si>
    <t>20.754</t>
  </si>
  <si>
    <t>643</t>
  </si>
  <si>
    <t>556EGO0010</t>
  </si>
  <si>
    <t>Entr. GO-347 (Alto Horizonte)</t>
  </si>
  <si>
    <t>&lt;p&gt;556EGO0010&lt;/p&gt;&lt;img src="https://www.goinfra.go.gov.br/arquivos/institucional/logo_GOINFRA_SEINFRA.png" alt="Logo GOINFRA" style="width:100px; height:auto;"&gt;</t>
  </si>
  <si>
    <t>644</t>
  </si>
  <si>
    <t>236EGO0020</t>
  </si>
  <si>
    <t>Fim trecho urbano (Vila Nova)</t>
  </si>
  <si>
    <t>030BGO0180</t>
  </si>
  <si>
    <t>&lt;p&gt;236EGO0020&lt;/p&gt;&lt;img src="https://www.goinfra.go.gov.br/arquivos/institucional/logo_GOINFRA_SEINFRA.png" alt="Logo GOINFRA" style="width:100px; height:auto;"&gt;</t>
  </si>
  <si>
    <t>24.488</t>
  </si>
  <si>
    <t>0.151</t>
  </si>
  <si>
    <t>645</t>
  </si>
  <si>
    <t>213EGO0010</t>
  </si>
  <si>
    <t>Div.GO/MG</t>
  </si>
  <si>
    <t>&lt;p&gt;213EGO0010&lt;/p&gt;&lt;img src="https://www.goinfra.go.gov.br/arquivos/institucional/logo_GOINFRA_SEINFRA.png" alt="Logo GOINFRA" style="width:100px; height:auto;"&gt;</t>
  </si>
  <si>
    <t>646</t>
  </si>
  <si>
    <t>241EGO0387</t>
  </si>
  <si>
    <t>Início trecho urbano (São Miguel do Araguaia)</t>
  </si>
  <si>
    <t>Entr. BR-080(B)/GO-164/244 (São Miguel do Araguaia)</t>
  </si>
  <si>
    <t>080BGO0240</t>
  </si>
  <si>
    <t>&lt;p&gt;241EGO0387&lt;/p&gt;&lt;img src="https://www.gov.br/dnit/pt-br/central-de-conteudos/publicacoes/manual-de-gestao-da-marca/marcas-dnit/assinaturas-e-marcas/monocromatica-dnit-simples.png" alt="Logo GOINFRA" style="width:100px; height:auto;"&gt;</t>
  </si>
  <si>
    <t>573.945</t>
  </si>
  <si>
    <t>574.385</t>
  </si>
  <si>
    <t>0.44</t>
  </si>
  <si>
    <t>647</t>
  </si>
  <si>
    <t>173EGO0140</t>
  </si>
  <si>
    <t>&lt;p&gt;173EGO0140&lt;/p&gt;&lt;img src="https://www.goinfra.go.gov.br/arquivos/institucional/logo_GOINFRA_SEINFRA.png" alt="Logo GOINFRA" style="width:100px; height:auto;"&gt;</t>
  </si>
  <si>
    <t>247.936</t>
  </si>
  <si>
    <t>40.204</t>
  </si>
  <si>
    <t>648</t>
  </si>
  <si>
    <t>330EGO0440</t>
  </si>
  <si>
    <t>Fim trecho urbano (Santa Rosa de Goiás)</t>
  </si>
  <si>
    <t>&lt;p&gt;330EGO0440&lt;/p&gt;&lt;img src="https://www.goinfra.go.gov.br/arquivos/institucional/logo_GOINFRA_SEINFRA.png" alt="Logo GOINFRA" style="width:100px; height:auto;"&gt;</t>
  </si>
  <si>
    <t>382.192</t>
  </si>
  <si>
    <t>0.474</t>
  </si>
  <si>
    <t>649</t>
  </si>
  <si>
    <t>241EGO0385</t>
  </si>
  <si>
    <t>Entr. BR-080(A)</t>
  </si>
  <si>
    <t>&lt;p&gt;241EGO0385&lt;/p&gt;&lt;img src="https://www.gov.br/dnit/pt-br/central-de-conteudos/publicacoes/manual-de-gestao-da-marca/marcas-dnit/assinaturas-e-marcas/monocromatica-dnit-simples.png" alt="Logo GOINFRA" style="width:100px; height:auto;"&gt;</t>
  </si>
  <si>
    <t>530.489</t>
  </si>
  <si>
    <t>43.456</t>
  </si>
  <si>
    <t>650</t>
  </si>
  <si>
    <t>301EGO0020</t>
  </si>
  <si>
    <t>&lt;p&gt;301EGO0020&lt;/p&gt;&lt;img src="https://www.goinfra.go.gov.br/arquivos/institucional/logo_GOINFRA_SEINFRA.png" alt="Logo GOINFRA" style="width:100px; height:auto;"&gt;</t>
  </si>
  <si>
    <t>19.747</t>
  </si>
  <si>
    <t>651</t>
  </si>
  <si>
    <t>241EGO0380</t>
  </si>
  <si>
    <t>&lt;p&gt;241EGO0380&lt;/p&gt;&lt;img src="https://www.goinfra.go.gov.br/arquivos/institucional/logo_GOINFRA_SEINFRA.png" alt="Logo GOINFRA" style="width:100px; height:auto;"&gt;</t>
  </si>
  <si>
    <t>25.589</t>
  </si>
  <si>
    <t>652</t>
  </si>
  <si>
    <t>416EGO0020</t>
  </si>
  <si>
    <t>Fim trecho urbano (Damolândia)</t>
  </si>
  <si>
    <t>&lt;p&gt;416EGO0020&lt;/p&gt;&lt;img src="https://www.goinfra.go.gov.br/arquivos/institucional/logo_GOINFRA_SEINFRA.png" alt="Logo GOINFRA" style="width:100px; height:auto;"&gt;</t>
  </si>
  <si>
    <t>9.539</t>
  </si>
  <si>
    <t>1.756</t>
  </si>
  <si>
    <t>653</t>
  </si>
  <si>
    <t>320EGO0080</t>
  </si>
  <si>
    <t>&lt;p&gt;320EGO0080&lt;/p&gt;&lt;img src="https://www.goinfra.go.gov.br/arquivos/institucional/logo_GOINFRA_SEINFRA.png" alt="Logo GOINFRA" style="width:100px; height:auto;"&gt;</t>
  </si>
  <si>
    <t>55.291</t>
  </si>
  <si>
    <t>4.514</t>
  </si>
  <si>
    <t>654</t>
  </si>
  <si>
    <t>210EGO0105</t>
  </si>
  <si>
    <t>Entr. BR-352(A)/GO-330(A) (Catalão)</t>
  </si>
  <si>
    <t>Fim duplicação (Catalão)</t>
  </si>
  <si>
    <t>330EGO0080</t>
  </si>
  <si>
    <t>352BGO0090</t>
  </si>
  <si>
    <t>&lt;p&gt;210EGO0105&lt;/p&gt;&lt;img src="https://www.goinfra.go.gov.br/arquivos/institucional/logo_GOINFRA_SEINFRA.png" alt="Logo GOINFRA" style="width:100px; height:auto;"&gt;</t>
  </si>
  <si>
    <t>57.932</t>
  </si>
  <si>
    <t>58.284</t>
  </si>
  <si>
    <t>0.352</t>
  </si>
  <si>
    <t>655</t>
  </si>
  <si>
    <t>210EGO0100</t>
  </si>
  <si>
    <t>&lt;p&gt;210EGO0100&lt;/p&gt;&lt;img src="https://www.goinfra.go.gov.br/arquivos/institucional/logo_GOINFRA_SEINFRA.png" alt="Logo GOINFRA" style="width:100px; height:auto;"&gt;</t>
  </si>
  <si>
    <t>4.781</t>
  </si>
  <si>
    <t>656</t>
  </si>
  <si>
    <t>236EGO0025</t>
  </si>
  <si>
    <t>Fim duplicação (Buritinópolis)</t>
  </si>
  <si>
    <t>Fim trecho urbano (Buritinópolis)</t>
  </si>
  <si>
    <t>&lt;p&gt;236EGO0025&lt;/p&gt;&lt;img src="https://www.goinfra.go.gov.br/arquivos/institucional/logo_GOINFRA_SEINFRA.png" alt="Logo GOINFRA" style="width:100px; height:auto;"&gt;</t>
  </si>
  <si>
    <t>57.596</t>
  </si>
  <si>
    <t>57.812</t>
  </si>
  <si>
    <t>0.216</t>
  </si>
  <si>
    <t>657</t>
  </si>
  <si>
    <t>236EGO0028</t>
  </si>
  <si>
    <t>Entr. BR-020(A)</t>
  </si>
  <si>
    <t>Início trecho urbano (Simolândia)</t>
  </si>
  <si>
    <t>020BGO0190</t>
  </si>
  <si>
    <t>030BGO0175</t>
  </si>
  <si>
    <t>&lt;p&gt;236EGO0028&lt;/p&gt;&lt;img src="https://www.gov.br/dnit/pt-br/central-de-conteudos/publicacoes/manual-de-gestao-da-marca/marcas-dnit/assinaturas-e-marcas/monocromatica-dnit-simples.png" alt="Logo GOINFRA" style="width:100px; height:auto;"&gt;</t>
  </si>
  <si>
    <t>60.899</t>
  </si>
  <si>
    <t>63.298</t>
  </si>
  <si>
    <t>2.399</t>
  </si>
  <si>
    <t>658</t>
  </si>
  <si>
    <t>236EGO0027</t>
  </si>
  <si>
    <t>&lt;p&gt;236EGO0027&lt;/p&gt;&lt;img src="https://www.goinfra.go.gov.br/arquivos/institucional/logo_GOINFRA_SEINFRA.png" alt="Logo GOINFRA" style="width:100px; height:auto;"&gt;</t>
  </si>
  <si>
    <t>3.087</t>
  </si>
  <si>
    <t>659</t>
  </si>
  <si>
    <t>236EGO0022</t>
  </si>
  <si>
    <t>Início trecho urbano (Buritinópolis)</t>
  </si>
  <si>
    <t>Início duplicação (Buritinópolis)</t>
  </si>
  <si>
    <t>&lt;p&gt;236EGO0022&lt;/p&gt;&lt;img src="https://www.goinfra.go.gov.br/arquivos/institucional/logo_GOINFRA_SEINFRA.png" alt="Logo GOINFRA" style="width:100px; height:auto;"&gt;</t>
  </si>
  <si>
    <t>55.61</t>
  </si>
  <si>
    <t>56.403</t>
  </si>
  <si>
    <t>0.793</t>
  </si>
  <si>
    <t>660</t>
  </si>
  <si>
    <t>236EGO0021</t>
  </si>
  <si>
    <t>&lt;p&gt;236EGO0021&lt;/p&gt;&lt;img src="https://www.goinfra.go.gov.br/arquivos/institucional/logo_GOINFRA_SEINFRA.png" alt="Logo GOINFRA" style="width:100px; height:auto;"&gt;</t>
  </si>
  <si>
    <t>31.122</t>
  </si>
  <si>
    <t>661</t>
  </si>
  <si>
    <t>236EGO0023</t>
  </si>
  <si>
    <t>&lt;p&gt;236EGO0023&lt;/p&gt;&lt;img src="https://www.goinfra.go.gov.br/arquivos/institucional/logo_GOINFRA_SEINFRA.png" alt="Logo GOINFRA" style="width:100px; height:auto;"&gt;</t>
  </si>
  <si>
    <t>1.193</t>
  </si>
  <si>
    <t>662</t>
  </si>
  <si>
    <t>319EGO0210</t>
  </si>
  <si>
    <t>Entr. GO-040(A)/219(A) (Aragoiânia)</t>
  </si>
  <si>
    <t>&lt;p&gt;319EGO0210&lt;/p&gt;&lt;img src="https://www.goinfra.go.gov.br/arquivos/institucional/logo_GOINFRA_SEINFRA.png" alt="Logo GOINFRA" style="width:100px; height:auto;"&gt;</t>
  </si>
  <si>
    <t>265.286</t>
  </si>
  <si>
    <t>663</t>
  </si>
  <si>
    <t>330EGO0450</t>
  </si>
  <si>
    <t>&lt;p&gt;330EGO0450&lt;/p&gt;&lt;img src="https://www.goinfra.go.gov.br/arquivos/institucional/logo_GOINFRA_SEINFRA.png" alt="Logo GOINFRA" style="width:100px; height:auto;"&gt;</t>
  </si>
  <si>
    <t>397.201</t>
  </si>
  <si>
    <t>15.009</t>
  </si>
  <si>
    <t>664</t>
  </si>
  <si>
    <t>470EGO0030</t>
  </si>
  <si>
    <t>Entr. BR-153 (Rochedo)</t>
  </si>
  <si>
    <t>&lt;p&gt;470EGO0030&lt;/p&gt;&lt;img src="https://www.goinfra.go.gov.br/arquivos/institucional/logo_GOINFRA_SEINFRA.png" alt="Logo GOINFRA" style="width:100px; height:auto;"&gt;</t>
  </si>
  <si>
    <t>22.929</t>
  </si>
  <si>
    <t>2.175</t>
  </si>
  <si>
    <t>665</t>
  </si>
  <si>
    <t>236EGO0030</t>
  </si>
  <si>
    <t>Entr. GO-112(A) (Simolândia)</t>
  </si>
  <si>
    <t>&lt;p&gt;236EGO0030&lt;/p&gt;&lt;img src="https://www.gov.br/dnit/pt-br/central-de-conteudos/publicacoes/manual-de-gestao-da-marca/marcas-dnit/assinaturas-e-marcas/monocromatica-dnit-simples.png" alt="Logo GOINFRA" style="width:100px; height:auto;"&gt;</t>
  </si>
  <si>
    <t>65.618</t>
  </si>
  <si>
    <t>2.32</t>
  </si>
  <si>
    <t>666</t>
  </si>
  <si>
    <t>154EGO0503</t>
  </si>
  <si>
    <t>Entr. GO-353(B) (Cruzeiro do Norte)</t>
  </si>
  <si>
    <t>&lt;p&gt;154EGO0503&lt;/p&gt;&lt;img src="https://www.goinfra.go.gov.br/arquivos/institucional/logo_GOINFRA_SEINFRA.png" alt="Logo GOINFRA" style="width:100px; height:auto;"&gt;</t>
  </si>
  <si>
    <t>473.879</t>
  </si>
  <si>
    <t>474.059</t>
  </si>
  <si>
    <t>0.18</t>
  </si>
  <si>
    <t>667</t>
  </si>
  <si>
    <t>&lt;p&gt;154EGO0500&lt;/p&gt;&lt;img src="https://www.goinfra.go.gov.br/arquivos/institucional/logo_GOINFRA_SEINFRA.png" alt="Logo GOINFRA" style="width:100px; height:auto;"&gt;</t>
  </si>
  <si>
    <t>668</t>
  </si>
  <si>
    <t>156EGO0415</t>
  </si>
  <si>
    <t>Fim trecho urbano (Uirapuru)</t>
  </si>
  <si>
    <t>Início trecho urbano (Vila Sertaneja)</t>
  </si>
  <si>
    <t>&lt;p&gt;156EGO0415&lt;/p&gt;&lt;img src="https://www.goinfra.go.gov.br/arquivos/institucional/logo_GOINFRA_SEINFRA.png" alt="Logo GOINFRA" style="width:100px; height:auto;"&gt;</t>
  </si>
  <si>
    <t>385.566</t>
  </si>
  <si>
    <t>408.858</t>
  </si>
  <si>
    <t>23.292</t>
  </si>
  <si>
    <t>669</t>
  </si>
  <si>
    <t>156EGO0417</t>
  </si>
  <si>
    <t>&lt;p&gt;156EGO0417&lt;/p&gt;&lt;img src="https://www.goinfra.go.gov.br/arquivos/institucional/logo_GOINFRA_SEINFRA.png" alt="Logo GOINFRA" style="width:100px; height:auto;"&gt;</t>
  </si>
  <si>
    <t>1.155</t>
  </si>
  <si>
    <t>670</t>
  </si>
  <si>
    <t>156EGO0412</t>
  </si>
  <si>
    <t>Fim duplicação (Uirapuru)</t>
  </si>
  <si>
    <t>&lt;p&gt;156EGO0412&lt;/p&gt;&lt;img src="https://www.goinfra.go.gov.br/arquivos/institucional/logo_GOINFRA_SEINFRA.png" alt="Logo GOINFRA" style="width:100px; height:auto;"&gt;</t>
  </si>
  <si>
    <t>385.271</t>
  </si>
  <si>
    <t>0.295</t>
  </si>
  <si>
    <t>671</t>
  </si>
  <si>
    <t>320EGO0090</t>
  </si>
  <si>
    <t>Entr. GO-423 (Joviânia)</t>
  </si>
  <si>
    <t>&lt;p&gt;320EGO0090&lt;/p&gt;&lt;img src="https://www.goinfra.go.gov.br/arquivos/institucional/logo_GOINFRA_SEINFRA.png" alt="Logo GOINFRA" style="width:100px; height:auto;"&gt;</t>
  </si>
  <si>
    <t>59.955</t>
  </si>
  <si>
    <t>4.664</t>
  </si>
  <si>
    <t>672</t>
  </si>
  <si>
    <t>236EGO0037</t>
  </si>
  <si>
    <t>Entr. GO-112(B) (Alvorada do Norte)</t>
  </si>
  <si>
    <t>Fim trecho urbano (Alvorada do Norte)</t>
  </si>
  <si>
    <t>&lt;p&gt;236EGO0037&lt;/p&gt;&lt;img src="https://www.gov.br/dnit/pt-br/central-de-conteudos/publicacoes/manual-de-gestao-da-marca/marcas-dnit/assinaturas-e-marcas/monocromatica-dnit-simples.png" alt="Logo GOINFRA" style="width:100px; height:auto;"&gt;</t>
  </si>
  <si>
    <t>66.703</t>
  </si>
  <si>
    <t>68.561</t>
  </si>
  <si>
    <t>1.858</t>
  </si>
  <si>
    <t>673</t>
  </si>
  <si>
    <t>434EGO0005</t>
  </si>
  <si>
    <t>251BGO0920</t>
  </si>
  <si>
    <t>&lt;p&gt;434EGO0005&lt;/p&gt;&lt;img src="https://www.goinfra.go.gov.br/arquivos/institucional/logo_GOINFRA_SEINFRA.png" alt="Logo GOINFRA" style="width:100px; height:auto;"&gt;</t>
  </si>
  <si>
    <t>62.009</t>
  </si>
  <si>
    <t>674</t>
  </si>
  <si>
    <t>156EGO0410</t>
  </si>
  <si>
    <t>&lt;p&gt;156EGO0410&lt;/p&gt;&lt;img src="https://www.goinfra.go.gov.br/arquivos/institucional/logo_GOINFRA_SEINFRA.png" alt="Logo GOINFRA" style="width:100px; height:auto;"&gt;</t>
  </si>
  <si>
    <t>0.833</t>
  </si>
  <si>
    <t>675</t>
  </si>
  <si>
    <t>458EGO0050</t>
  </si>
  <si>
    <t>&lt;p&gt;458EGO0050&lt;/p&gt;&lt;img src="https://www.goinfra.go.gov.br/arquivos/institucional/logo_GOINFRA_SEINFRA.png" alt="Logo GOINFRA" style="width:100px; height:auto;"&gt;</t>
  </si>
  <si>
    <t>98.018</t>
  </si>
  <si>
    <t>8.411</t>
  </si>
  <si>
    <t>676</t>
  </si>
  <si>
    <t>236EGO0038</t>
  </si>
  <si>
    <t>Entr. BR-020(B)</t>
  </si>
  <si>
    <t>&lt;p&gt;236EGO0038&lt;/p&gt;&lt;img src="https://www.gov.br/dnit/pt-br/central-de-conteudos/publicacoes/manual-de-gestao-da-marca/marcas-dnit/assinaturas-e-marcas/monocromatica-dnit-simples.png" alt="Logo GOINFRA" style="width:100px; height:auto;"&gt;</t>
  </si>
  <si>
    <t>70.452</t>
  </si>
  <si>
    <t>1.891</t>
  </si>
  <si>
    <t>677</t>
  </si>
  <si>
    <t>453EGO0040</t>
  </si>
  <si>
    <t>Entr. GO-453(B) / Início pavimentação</t>
  </si>
  <si>
    <t>Entr. GO-446 (p/ Posse)</t>
  </si>
  <si>
    <t>&lt;p&gt;453EGO0040&lt;/p&gt;&lt;img src="https://www.goinfra.go.gov.br/arquivos/institucional/logo_GOINFRA_SEINFRA.png" alt="Logo GOINFRA" style="width:100px; height:auto;"&gt;</t>
  </si>
  <si>
    <t>32.429</t>
  </si>
  <si>
    <t>52.774</t>
  </si>
  <si>
    <t>20.345</t>
  </si>
  <si>
    <t>678</t>
  </si>
  <si>
    <t>236EGO0035</t>
  </si>
  <si>
    <t>112EGO0030</t>
  </si>
  <si>
    <t>&lt;p&gt;236EGO0035&lt;/p&gt;&lt;img src="https://www.gov.br/dnit/pt-br/central-de-conteudos/publicacoes/manual-de-gestao-da-marca/marcas-dnit/assinaturas-e-marcas/monocromatica-dnit-simples.png" alt="Logo GOINFRA" style="width:100px; height:auto;"&gt;</t>
  </si>
  <si>
    <t>1.085</t>
  </si>
  <si>
    <t>679</t>
  </si>
  <si>
    <t>236EGO0040</t>
  </si>
  <si>
    <t>Início trecho urbano (Flores de Goiás)</t>
  </si>
  <si>
    <t>&lt;p&gt;236EGO0040&lt;/p&gt;&lt;img src="https://www.goinfra.go.gov.br/arquivos/institucional/logo_GOINFRA_SEINFRA.png" alt="Logo GOINFRA" style="width:100px; height:auto;"&gt;</t>
  </si>
  <si>
    <t>133.877</t>
  </si>
  <si>
    <t>63.425</t>
  </si>
  <si>
    <t>680</t>
  </si>
  <si>
    <t>236EGO0042</t>
  </si>
  <si>
    <t>Início pavimentação (Flores de Goiás)</t>
  </si>
  <si>
    <t>&lt;p&gt;236EGO0042&lt;/p&gt;&lt;img src="https://www.goinfra.go.gov.br/arquivos/institucional/logo_GOINFRA_SEINFRA.png" alt="Logo GOINFRA" style="width:100px; height:auto;"&gt;</t>
  </si>
  <si>
    <t>134.681</t>
  </si>
  <si>
    <t>0.804</t>
  </si>
  <si>
    <t>681</t>
  </si>
  <si>
    <t>112EGO0061</t>
  </si>
  <si>
    <t>Início trecho urbano (Canabrava)</t>
  </si>
  <si>
    <t>Fim trecho urbano (Canabrava)</t>
  </si>
  <si>
    <t>&lt;p&gt;112EGO0061&lt;/p&gt;&lt;img src="https://www.goinfra.go.gov.br/arquivos/institucional/logo_GOINFRA_SEINFRA.png" alt="Logo GOINFRA" style="width:100px; height:auto;"&gt;</t>
  </si>
  <si>
    <t>195.786</t>
  </si>
  <si>
    <t>196.458</t>
  </si>
  <si>
    <t>682</t>
  </si>
  <si>
    <t>112EGO0060</t>
  </si>
  <si>
    <t>Fim pavimentação/Fim trecho urbano (Nova Roma)</t>
  </si>
  <si>
    <t>&lt;p&gt;112EGO0060&lt;/p&gt;&lt;img src="https://www.goinfra.go.gov.br/arquivos/institucional/logo_GOINFRA_SEINFRA.png" alt="Logo GOINFRA" style="width:100px; height:auto;"&gt;</t>
  </si>
  <si>
    <t>191.741</t>
  </si>
  <si>
    <t>4.045</t>
  </si>
  <si>
    <t>683</t>
  </si>
  <si>
    <t>307EGO0100</t>
  </si>
  <si>
    <t>&lt;p&gt;307EGO0100&lt;/p&gt;&lt;img src="https://www.goinfra.go.gov.br/arquivos/institucional/logo_GOINFRA_SEINFRA.png" alt="Logo GOINFRA" style="width:100px; height:auto;"&gt;</t>
  </si>
  <si>
    <t>127.174</t>
  </si>
  <si>
    <t>128.617</t>
  </si>
  <si>
    <t>1.443</t>
  </si>
  <si>
    <t>684</t>
  </si>
  <si>
    <t>&lt;p&gt;319EGO0220&lt;/p&gt;&lt;img src="https://www.goinfra.go.gov.br/arquivos/institucional/logo_GOINFRA_SEINFRA.png" alt="Logo GOINFRA" style="width:100px; height:auto;"&gt;</t>
  </si>
  <si>
    <t>685</t>
  </si>
  <si>
    <t>154EGO0505</t>
  </si>
  <si>
    <t>&lt;p&gt;154EGO0505&lt;/p&gt;&lt;img src="https://www.goinfra.go.gov.br/arquivos/institucional/logo_GOINFRA_SEINFRA.png" alt="Logo GOINFRA" style="width:100px; height:auto;"&gt;</t>
  </si>
  <si>
    <t>510.466</t>
  </si>
  <si>
    <t>36.407</t>
  </si>
  <si>
    <t>686</t>
  </si>
  <si>
    <t>Entr. GO-244(A) (Novo Planalto)</t>
  </si>
  <si>
    <t>Início duplicação (Novo Planalto)</t>
  </si>
  <si>
    <t>&lt;p&gt;154EGO0513&lt;/p&gt;&lt;img src="https://www.goinfra.go.gov.br/arquivos/institucional/logo_GOINFRA_SEINFRA.png" alt="Logo GOINFRA" style="width:100px; height:auto;"&gt;</t>
  </si>
  <si>
    <t>510.713</t>
  </si>
  <si>
    <t>511.726</t>
  </si>
  <si>
    <t>687</t>
  </si>
  <si>
    <t>&lt;p&gt;154EGO0515&lt;/p&gt;&lt;img src="https://www.goinfra.go.gov.br/arquivos/institucional/logo_GOINFRA_SEINFRA.png" alt="Logo GOINFRA" style="width:100px; height:auto;"&gt;</t>
  </si>
  <si>
    <t>688</t>
  </si>
  <si>
    <t>010EGO0005</t>
  </si>
  <si>
    <t>010</t>
  </si>
  <si>
    <t>Entr. BR-153/457(A) (Goiânia)</t>
  </si>
  <si>
    <t>Entr. GO-403 (Goiânia)</t>
  </si>
  <si>
    <t>457BGO0100</t>
  </si>
  <si>
    <t>BR-457</t>
  </si>
  <si>
    <t>9537</t>
  </si>
  <si>
    <t>LEVANTADO</t>
  </si>
  <si>
    <t>&lt;p&gt;010EGO0005&lt;/p&gt;&lt;img src="https://www.goinfra.go.gov.br/arquivos/institucional/logo_GOINFRA_SEINFRA.png" alt="Logo GOINFRA" style="width:100px; height:auto;"&gt;</t>
  </si>
  <si>
    <t>0.996</t>
  </si>
  <si>
    <t>689</t>
  </si>
  <si>
    <t>154EGO0510</t>
  </si>
  <si>
    <t>&lt;p&gt;154EGO0510&lt;/p&gt;&lt;img src="https://www.goinfra.go.gov.br/arquivos/institucional/logo_GOINFRA_SEINFRA.png" alt="Logo GOINFRA" style="width:100px; height:auto;"&gt;</t>
  </si>
  <si>
    <t>0.247</t>
  </si>
  <si>
    <t>690</t>
  </si>
  <si>
    <t>Entr. GO-461 (A)</t>
  </si>
  <si>
    <t>Entr. GO-461 (B)</t>
  </si>
  <si>
    <t>&lt;p&gt;194EGO0040&lt;/p&gt;&lt;img src="https://www.goinfra.go.gov.br/arquivos/institucional/logo_GOINFRA_SEINFRA.png" alt="Logo GOINFRA" style="width:100px; height:auto;"&gt;</t>
  </si>
  <si>
    <t>50.672</t>
  </si>
  <si>
    <t>62.854</t>
  </si>
  <si>
    <t>691</t>
  </si>
  <si>
    <t>236EGO0048</t>
  </si>
  <si>
    <t>Fim pavimentação (Flores de Goiás)</t>
  </si>
  <si>
    <t>Entr. GO-114(B)</t>
  </si>
  <si>
    <t>114EGO0020</t>
  </si>
  <si>
    <t>&lt;p&gt;236EGO0048&lt;/p&gt;&lt;img src="https://www.goinfra.go.gov.br/arquivos/institucional/logo_GOINFRA_SEINFRA.png" alt="Logo GOINFRA" style="width:100px; height:auto;"&gt;</t>
  </si>
  <si>
    <t>136.146</t>
  </si>
  <si>
    <t>137.974</t>
  </si>
  <si>
    <t>692</t>
  </si>
  <si>
    <t>112EGO0067</t>
  </si>
  <si>
    <t>Fim trecho urbano (Prata)</t>
  </si>
  <si>
    <t>Entr. GO-447</t>
  </si>
  <si>
    <t>&lt;p&gt;112EGO0067&lt;/p&gt;&lt;img src="https://www.goinfra.go.gov.br/arquivos/institucional/logo_GOINFRA_SEINFRA.png" alt="Logo GOINFRA" style="width:100px; height:auto;"&gt;</t>
  </si>
  <si>
    <t>243.871</t>
  </si>
  <si>
    <t>246.695</t>
  </si>
  <si>
    <t>693</t>
  </si>
  <si>
    <t>236EGO0047</t>
  </si>
  <si>
    <t>Fim trecho urbano (Flores de Goiás)</t>
  </si>
  <si>
    <t>114EGO0015</t>
  </si>
  <si>
    <t>&lt;p&gt;236EGO0047&lt;/p&gt;&lt;img src="https://www.goinfra.go.gov.br/arquivos/institucional/logo_GOINFRA_SEINFRA.png" alt="Logo GOINFRA" style="width:100px; height:auto;"&gt;</t>
  </si>
  <si>
    <t>136.047</t>
  </si>
  <si>
    <t>0.099</t>
  </si>
  <si>
    <t>694</t>
  </si>
  <si>
    <t>112EGO0063</t>
  </si>
  <si>
    <t>Rio Paraná</t>
  </si>
  <si>
    <t>&lt;p&gt;112EGO0063&lt;/p&gt;&lt;img src="https://www.goinfra.go.gov.br/arquivos/institucional/logo_GOINFRA_SEINFRA.png" alt="Logo GOINFRA" style="width:100px; height:auto;"&gt;</t>
  </si>
  <si>
    <t>208.916</t>
  </si>
  <si>
    <t>209.076</t>
  </si>
  <si>
    <t>0.16</t>
  </si>
  <si>
    <t>695</t>
  </si>
  <si>
    <t>236EGO0043</t>
  </si>
  <si>
    <t>Entr. GO-114(A) (Flores de Goiás)</t>
  </si>
  <si>
    <t>&lt;p&gt;236EGO0043&lt;/p&gt;&lt;img src="https://www.goinfra.go.gov.br/arquivos/institucional/logo_GOINFRA_SEINFRA.png" alt="Logo GOINFRA" style="width:100px; height:auto;"&gt;</t>
  </si>
  <si>
    <t>135.47</t>
  </si>
  <si>
    <t>0.789</t>
  </si>
  <si>
    <t>696</t>
  </si>
  <si>
    <t>112EGO0062</t>
  </si>
  <si>
    <t>&lt;p&gt;112EGO0062&lt;/p&gt;&lt;img src="https://www.goinfra.go.gov.br/arquivos/institucional/logo_GOINFRA_SEINFRA.png" alt="Logo GOINFRA" style="width:100px; height:auto;"&gt;</t>
  </si>
  <si>
    <t>12.458</t>
  </si>
  <si>
    <t>697</t>
  </si>
  <si>
    <t>112EGO0065</t>
  </si>
  <si>
    <t>Início pavimentação/Início trecho urbano (Prata)</t>
  </si>
  <si>
    <t>&lt;p&gt;112EGO0065&lt;/p&gt;&lt;img src="https://www.goinfra.go.gov.br/arquivos/institucional/logo_GOINFRA_SEINFRA.png" alt="Logo GOINFRA" style="width:100px; height:auto;"&gt;</t>
  </si>
  <si>
    <t>243.387</t>
  </si>
  <si>
    <t>698</t>
  </si>
  <si>
    <t>236EGO0045</t>
  </si>
  <si>
    <t>114EGO0012</t>
  </si>
  <si>
    <t>&lt;p&gt;236EGO0045&lt;/p&gt;&lt;img src="https://www.goinfra.go.gov.br/arquivos/institucional/logo_GOINFRA_SEINFRA.png" alt="Logo GOINFRA" style="width:100px; height:auto;"&gt;</t>
  </si>
  <si>
    <t>0.577</t>
  </si>
  <si>
    <t>699</t>
  </si>
  <si>
    <t>112EGO0064</t>
  </si>
  <si>
    <t>&lt;p&gt;112EGO0064&lt;/p&gt;&lt;img src="https://www.goinfra.go.gov.br/arquivos/institucional/logo_GOINFRA_SEINFRA.png" alt="Logo GOINFRA" style="width:100px; height:auto;"&gt;</t>
  </si>
  <si>
    <t>34.311</t>
  </si>
  <si>
    <t>700</t>
  </si>
  <si>
    <t>112EGO0070</t>
  </si>
  <si>
    <t>Entr. GO-118(A)</t>
  </si>
  <si>
    <t>&lt;p&gt;112EGO0070&lt;/p&gt;&lt;img src="https://www.goinfra.go.gov.br/arquivos/institucional/logo_GOINFRA_SEINFRA.png" alt="Logo GOINFRA" style="width:100px; height:auto;"&gt;</t>
  </si>
  <si>
    <t>255.013</t>
  </si>
  <si>
    <t>8.318</t>
  </si>
  <si>
    <t>701</t>
  </si>
  <si>
    <t>302EGO0050</t>
  </si>
  <si>
    <t>Fim trecho urbano (Lagoa Santa)</t>
  </si>
  <si>
    <t>Entr. GO-178(A) Início duplicação (Itajá)</t>
  </si>
  <si>
    <t>&lt;p&gt;302EGO0050&lt;/p&gt;&lt;img src="https://www.goinfra.go.gov.br/arquivos/institucional/logo_GOINFRA_SEINFRA.png" alt="Logo GOINFRA" style="width:100px; height:auto;"&gt;</t>
  </si>
  <si>
    <t>63.432</t>
  </si>
  <si>
    <t>82.435</t>
  </si>
  <si>
    <t>19.003</t>
  </si>
  <si>
    <t>702</t>
  </si>
  <si>
    <t>467EGO0010</t>
  </si>
  <si>
    <t>Entr. GO-178</t>
  </si>
  <si>
    <t>Entr. GO-180</t>
  </si>
  <si>
    <t>&lt;p&gt;467EGO0010&lt;/p&gt;&lt;img src="https://www.goinfra.go.gov.br/arquivos/institucional/logo_GOINFRA_SEINFRA.png" alt="Logo GOINFRA" style="width:100px; height:auto;"&gt;</t>
  </si>
  <si>
    <t>27.349</t>
  </si>
  <si>
    <t>703</t>
  </si>
  <si>
    <t>307EGO0110</t>
  </si>
  <si>
    <t>Entr. GO-020</t>
  </si>
  <si>
    <t>&lt;p&gt;307EGO0110&lt;/p&gt;&lt;img src="https://www.goinfra.go.gov.br/arquivos/institucional/logo_GOINFRA_SEINFRA.png" alt="Logo GOINFRA" style="width:100px; height:auto;"&gt;</t>
  </si>
  <si>
    <t>190.049</t>
  </si>
  <si>
    <t>61.432</t>
  </si>
  <si>
    <t>704</t>
  </si>
  <si>
    <t>439EGO0010</t>
  </si>
  <si>
    <t>Entr. GO-336</t>
  </si>
  <si>
    <t>Início trecho urbano (Guarinos)</t>
  </si>
  <si>
    <t>&lt;p&gt;439EGO0010&lt;/p&gt;&lt;img src="https://www.goinfra.go.gov.br/arquivos/institucional/logo_GOINFRA_SEINFRA.png" alt="Logo GOINFRA" style="width:100px; height:auto;"&gt;</t>
  </si>
  <si>
    <t>6.107</t>
  </si>
  <si>
    <t>705</t>
  </si>
  <si>
    <t>320EGO0025</t>
  </si>
  <si>
    <t>Entr. GO-515 (Goiatuba)</t>
  </si>
  <si>
    <t>Fim trecho urbano (Goiatuba)</t>
  </si>
  <si>
    <t>&lt;p&gt;320EGO0025&lt;/p&gt;&lt;img src="https://www.goinfra.go.gov.br/arquivos/institucional/logo_GOINFRA_SEINFRA.png" alt="Logo GOINFRA" style="width:100px; height:auto;"&gt;</t>
  </si>
  <si>
    <t>12.634</t>
  </si>
  <si>
    <t>15.1</t>
  </si>
  <si>
    <t>2.466</t>
  </si>
  <si>
    <t>706</t>
  </si>
  <si>
    <t>306EGO0101</t>
  </si>
  <si>
    <t>Entr. BR-060(B)/GO-050(B)</t>
  </si>
  <si>
    <t>&lt;p&gt;306EGO0101&lt;/p&gt;&lt;img src="https://www.goinfra.go.gov.br/arquivos/institucional/logo_GOINFRA_SEINFRA.png" alt="Logo GOINFRA" style="width:100px; height:auto;"&gt;</t>
  </si>
  <si>
    <t>266.365</t>
  </si>
  <si>
    <t>291.872</t>
  </si>
  <si>
    <t>25.507</t>
  </si>
  <si>
    <t>707</t>
  </si>
  <si>
    <t>306EGO0100</t>
  </si>
  <si>
    <t>050EGO0395</t>
  </si>
  <si>
    <t>&lt;p&gt;306EGO0100&lt;/p&gt;&lt;img src="https://www.goinfra.go.gov.br/arquivos/institucional/logo_GOINFRA_SEINFRA.png" alt="Logo GOINFRA" style="width:100px; height:auto;"&gt;</t>
  </si>
  <si>
    <t>708</t>
  </si>
  <si>
    <t>194EGO0050</t>
  </si>
  <si>
    <t>Entr. GO-542 (A)</t>
  </si>
  <si>
    <t>&lt;p&gt;194EGO0050&lt;/p&gt;&lt;img src="https://www.goinfra.go.gov.br/arquivos/institucional/logo_GOINFRA_SEINFRA.png" alt="Logo GOINFRA" style="width:100px; height:auto;"&gt;</t>
  </si>
  <si>
    <t>95.826</t>
  </si>
  <si>
    <t>32.972</t>
  </si>
  <si>
    <t>709</t>
  </si>
  <si>
    <t>320EGO0020</t>
  </si>
  <si>
    <t>Início trecho urbano (Goiatuba)</t>
  </si>
  <si>
    <t>&lt;p&gt;320EGO0020&lt;/p&gt;&lt;img src="https://www.goinfra.go.gov.br/arquivos/institucional/logo_GOINFRA_SEINFRA.png" alt="Logo GOINFRA" style="width:100px; height:auto;"&gt;</t>
  </si>
  <si>
    <t>8.759</t>
  </si>
  <si>
    <t>3.875</t>
  </si>
  <si>
    <t>710</t>
  </si>
  <si>
    <t>435EGO0020</t>
  </si>
  <si>
    <t>Fim duplicação/Fim trecho urbano (Padre Bernardo)</t>
  </si>
  <si>
    <t>&lt;p&gt;435EGO0020&lt;/p&gt;&lt;img src="https://www.goinfra.go.gov.br/arquivos/institucional/logo_GOINFRA_SEINFRA.png" alt="Logo GOINFRA" style="width:100px; height:auto;"&gt;</t>
  </si>
  <si>
    <t>0.73</t>
  </si>
  <si>
    <t>16.341</t>
  </si>
  <si>
    <t>15.611</t>
  </si>
  <si>
    <t>711</t>
  </si>
  <si>
    <t>500EGO0010</t>
  </si>
  <si>
    <t>Aeródromo (Uruaçú)</t>
  </si>
  <si>
    <t>&lt;p&gt;500EGO0010&lt;/p&gt;&lt;img src="https://www.goinfra.go.gov.br/arquivos/institucional/logo_GOINFRA_SEINFRA.png" alt="Logo GOINFRA" style="width:100px; height:auto;"&gt;</t>
  </si>
  <si>
    <t>1.907</t>
  </si>
  <si>
    <t>712</t>
  </si>
  <si>
    <t>523EGO0030</t>
  </si>
  <si>
    <t>Fim trecho urbano (Caturaí)</t>
  </si>
  <si>
    <t>&lt;p&gt;523EGO0030&lt;/p&gt;&lt;img src="https://www.goinfra.go.gov.br/arquivos/institucional/logo_GOINFRA_SEINFRA.png" alt="Logo GOINFRA" style="width:100px; height:auto;"&gt;</t>
  </si>
  <si>
    <t>5.141</t>
  </si>
  <si>
    <t>10.271</t>
  </si>
  <si>
    <t>5.13</t>
  </si>
  <si>
    <t>713</t>
  </si>
  <si>
    <t>330EGO0405</t>
  </si>
  <si>
    <t>Início trecho urbano (Veniápolis)</t>
  </si>
  <si>
    <t>Fim trecho urbano (Veniápolis)</t>
  </si>
  <si>
    <t>&lt;p&gt;330EGO0405&lt;/p&gt;&lt;img src="https://www.goinfra.go.gov.br/arquivos/institucional/logo_GOINFRA_SEINFRA.png" alt="Logo GOINFRA" style="width:100px; height:auto;"&gt;</t>
  </si>
  <si>
    <t>349.034</t>
  </si>
  <si>
    <t>349.326</t>
  </si>
  <si>
    <t>0.292</t>
  </si>
  <si>
    <t>714</t>
  </si>
  <si>
    <t>Entr. GO-333(A)</t>
  </si>
  <si>
    <t>Entr. GO-333(B)</t>
  </si>
  <si>
    <t>&lt;p&gt;570EGO0015&lt;/p&gt;&lt;img src="https://www.goinfra.go.gov.br/arquivos/institucional/logo_GOINFRA_SEINFRA.png" alt="Logo GOINFRA" style="width:100px; height:auto;"&gt;</t>
  </si>
  <si>
    <t>2.017</t>
  </si>
  <si>
    <t>2.52</t>
  </si>
  <si>
    <t>715</t>
  </si>
  <si>
    <t>&lt;p&gt;302EGO0055&lt;/p&gt;&lt;img src="https://www.goinfra.go.gov.br/arquivos/institucional/logo_GOINFRA_SEINFRA.png" alt="Logo GOINFRA" style="width:100px; height:auto;"&gt;</t>
  </si>
  <si>
    <t>83.01</t>
  </si>
  <si>
    <t>716</t>
  </si>
  <si>
    <t>439EGO0015</t>
  </si>
  <si>
    <t>Fim trecho urbano (Guarinos)</t>
  </si>
  <si>
    <t>&lt;p&gt;439EGO0015&lt;/p&gt;&lt;img src="https://www.goinfra.go.gov.br/arquivos/institucional/logo_GOINFRA_SEINFRA.png" alt="Logo GOINFRA" style="width:100px; height:auto;"&gt;</t>
  </si>
  <si>
    <t>7.886</t>
  </si>
  <si>
    <t>1.779</t>
  </si>
  <si>
    <t>717</t>
  </si>
  <si>
    <t>570EGO0017</t>
  </si>
  <si>
    <t>&lt;p&gt;570EGO0017&lt;/p&gt;&lt;img src="https://www.goinfra.go.gov.br/arquivos/institucional/logo_GOINFRA_SEINFRA.png" alt="Logo GOINFRA" style="width:100px; height:auto;"&gt;</t>
  </si>
  <si>
    <t>8.161</t>
  </si>
  <si>
    <t>5.641</t>
  </si>
  <si>
    <t>718</t>
  </si>
  <si>
    <t>439EGO0018</t>
  </si>
  <si>
    <t>&lt;p&gt;439EGO0018&lt;/p&gt;&lt;img src="https://www.goinfra.go.gov.br/arquivos/institucional/logo_GOINFRA_SEINFRA.png" alt="Logo GOINFRA" style="width:100px; height:auto;"&gt;</t>
  </si>
  <si>
    <t>15.523</t>
  </si>
  <si>
    <t>719</t>
  </si>
  <si>
    <t>173EGO0100</t>
  </si>
  <si>
    <t>324EGO0137</t>
  </si>
  <si>
    <t>&lt;p&gt;173EGO0100&lt;/p&gt;&lt;img src="https://www.goinfra.go.gov.br/arquivos/institucional/logo_GOINFRA_SEINFRA.png" alt="Logo GOINFRA" style="width:100px; height:auto;"&gt;</t>
  </si>
  <si>
    <t>0.24</t>
  </si>
  <si>
    <t>720</t>
  </si>
  <si>
    <t>330EGO0400</t>
  </si>
  <si>
    <t>Fim trecho urbano (Ouro Verde de Goiás)</t>
  </si>
  <si>
    <t>&lt;p&gt;330EGO0400&lt;/p&gt;&lt;img src="https://www.goinfra.go.gov.br/arquivos/institucional/logo_GOINFRA_SEINFRA.png" alt="Logo GOINFRA" style="width:100px; height:auto;"&gt;</t>
  </si>
  <si>
    <t>338.352</t>
  </si>
  <si>
    <t>10.682</t>
  </si>
  <si>
    <t>721</t>
  </si>
  <si>
    <t>112EGO0080</t>
  </si>
  <si>
    <t>&lt;p&gt;112EGO0080&lt;/p&gt;&lt;img src="https://www.goinfra.go.gov.br/arquivos/institucional/logo_GOINFRA_SEINFRA.png" alt="Logo GOINFRA" style="width:100px; height:auto;"&gt;</t>
  </si>
  <si>
    <t>263.475</t>
  </si>
  <si>
    <t>722</t>
  </si>
  <si>
    <t>570EGO0010</t>
  </si>
  <si>
    <t>060CGO1010</t>
  </si>
  <si>
    <t>&lt;p&gt;570EGO0010&lt;/p&gt;&lt;img src="https://www.goinfra.go.gov.br/arquivos/institucional/logo_GOINFRA_SEINFRA.png" alt="Logo GOINFRA" style="width:100px; height:auto;"&gt;</t>
  </si>
  <si>
    <t>723</t>
  </si>
  <si>
    <t>346EGO0007</t>
  </si>
  <si>
    <t>Início trecho urbano (Cabeceiras da Mata)</t>
  </si>
  <si>
    <t>Fim trecho urbano (Cabeceiras da Mata)</t>
  </si>
  <si>
    <t>479BGO0050</t>
  </si>
  <si>
    <t>BR-479</t>
  </si>
  <si>
    <t>&lt;p&gt;346EGO0007&lt;/p&gt;&lt;img src="https://www.goinfra.go.gov.br/arquivos/institucional/logo_GOINFRA_SEINFRA.png" alt="Logo GOINFRA" style="width:100px; height:auto;"&gt;</t>
  </si>
  <si>
    <t>1.62</t>
  </si>
  <si>
    <t>0.877</t>
  </si>
  <si>
    <t>724</t>
  </si>
  <si>
    <t>306EGO0103</t>
  </si>
  <si>
    <t>&lt;p&gt;306EGO0103&lt;/p&gt;&lt;img src="https://www.goinfra.go.gov.br/arquivos/institucional/logo_GOINFRA_SEINFRA.png" alt="Logo GOINFRA" style="width:100px; height:auto;"&gt;</t>
  </si>
  <si>
    <t>296.96</t>
  </si>
  <si>
    <t>5.088</t>
  </si>
  <si>
    <t>725</t>
  </si>
  <si>
    <t>Entr. GO-178(B) (Itajá)</t>
  </si>
  <si>
    <t>&lt;p&gt;302EGO0060&lt;/p&gt;&lt;img src="https://www.goinfra.go.gov.br/arquivos/institucional/logo_GOINFRA_SEINFRA.png" alt="Logo GOINFRA" style="width:100px; height:auto;"&gt;</t>
  </si>
  <si>
    <t>84.461</t>
  </si>
  <si>
    <t>726</t>
  </si>
  <si>
    <t>306EGO0105</t>
  </si>
  <si>
    <t>&lt;p&gt;306EGO0105&lt;/p&gt;&lt;img src="https://www.goinfra.go.gov.br/arquivos/institucional/logo_GOINFRA_SEINFRA.png" alt="Logo GOINFRA" style="width:100px; height:auto;"&gt;</t>
  </si>
  <si>
    <t>298.654</t>
  </si>
  <si>
    <t>1.694</t>
  </si>
  <si>
    <t>727</t>
  </si>
  <si>
    <t>467EGO0030</t>
  </si>
  <si>
    <t>Entr. GO-184 (p/ Jataí)</t>
  </si>
  <si>
    <t>&lt;p&gt;467EGO0030&lt;/p&gt;&lt;img src="https://www.goinfra.go.gov.br/arquivos/institucional/logo_GOINFRA_SEINFRA.png" alt="Logo GOINFRA" style="width:100px; height:auto;"&gt;</t>
  </si>
  <si>
    <t>49.363</t>
  </si>
  <si>
    <t>22.014</t>
  </si>
  <si>
    <t>728</t>
  </si>
  <si>
    <t>306EGO0110</t>
  </si>
  <si>
    <t>Entr. BR-359/GO-341 (p/ Mineiros)</t>
  </si>
  <si>
    <t>&lt;p&gt;306EGO0110&lt;/p&gt;&lt;img src="https://www.goinfra.go.gov.br/arquivos/institucional/logo_GOINFRA_SEINFRA.png" alt="Logo GOINFRA" style="width:100px; height:auto;"&gt;</t>
  </si>
  <si>
    <t>330.296</t>
  </si>
  <si>
    <t>31.642</t>
  </si>
  <si>
    <t>729</t>
  </si>
  <si>
    <t>346EGO0005</t>
  </si>
  <si>
    <t>DIV. GO/MG</t>
  </si>
  <si>
    <t>&lt;p&gt;346EGO0005&lt;/p&gt;&lt;img src="https://www.goinfra.go.gov.br/arquivos/institucional/logo_GOINFRA_SEINFRA.png" alt="Logo GOINFRA" style="width:100px; height:auto;"&gt;</t>
  </si>
  <si>
    <t>730</t>
  </si>
  <si>
    <t>194EGO0060</t>
  </si>
  <si>
    <t>Entr. GO-542 (B)</t>
  </si>
  <si>
    <t>542EGO0015</t>
  </si>
  <si>
    <t>&lt;p&gt;194EGO0060&lt;/p&gt;&lt;img src="https://www.goinfra.go.gov.br/arquivos/institucional/logo_GOINFRA_SEINFRA.png" alt="Logo GOINFRA" style="width:100px; height:auto;"&gt;</t>
  </si>
  <si>
    <t>96.15</t>
  </si>
  <si>
    <t>731</t>
  </si>
  <si>
    <t>435EGO0030</t>
  </si>
  <si>
    <t>Entr. BR-251(A)/GO-578</t>
  </si>
  <si>
    <t>&lt;p&gt;435EGO0030&lt;/p&gt;&lt;img src="https://www.goinfra.go.gov.br/arquivos/institucional/logo_GOINFRA_SEINFRA.png" alt="Logo GOINFRA" style="width:100px; height:auto;"&gt;</t>
  </si>
  <si>
    <t>41.221</t>
  </si>
  <si>
    <t>24.88</t>
  </si>
  <si>
    <t>732</t>
  </si>
  <si>
    <t>320EGO0030</t>
  </si>
  <si>
    <t>&lt;p&gt;320EGO0030&lt;/p&gt;&lt;img src="https://www.goinfra.go.gov.br/arquivos/institucional/logo_GOINFRA_SEINFRA.png" alt="Logo GOINFRA" style="width:100px; height:auto;"&gt;</t>
  </si>
  <si>
    <t>31.306</t>
  </si>
  <si>
    <t>16.206</t>
  </si>
  <si>
    <t>733</t>
  </si>
  <si>
    <t>575EGO0010</t>
  </si>
  <si>
    <t>Entr. GO-118</t>
  </si>
  <si>
    <t>Parque Estadual Águas do Paraíso</t>
  </si>
  <si>
    <t>&lt;p&gt;575EGO0010&lt;/p&gt;&lt;img src="https://www.goinfra.go.gov.br/arquivos/institucional/logo_GOINFRA_SEINFRA.png" alt="Logo GOINFRA" style="width:100px; height:auto;"&gt;</t>
  </si>
  <si>
    <t>30.715</t>
  </si>
  <si>
    <t>734</t>
  </si>
  <si>
    <t>164EGO0905</t>
  </si>
  <si>
    <t>Início trecho urbano (Tataíra)</t>
  </si>
  <si>
    <t>Fim trecho urbano (Tataíra)</t>
  </si>
  <si>
    <t>&lt;p&gt;164EGO0905&lt;/p&gt;&lt;img src="https://www.goinfra.go.gov.br/arquivos/institucional/logo_GOINFRA_SEINFRA.png" alt="Logo GOINFRA" style="width:100px; height:auto;"&gt;</t>
  </si>
  <si>
    <t>854.498</t>
  </si>
  <si>
    <t>855.512</t>
  </si>
  <si>
    <t>1.014</t>
  </si>
  <si>
    <t>735</t>
  </si>
  <si>
    <t>330EGO0415</t>
  </si>
  <si>
    <t>Entr. GO-080(A)</t>
  </si>
  <si>
    <t>080EGO0120</t>
  </si>
  <si>
    <t>&lt;p&gt;330EGO0415&lt;/p&gt;&lt;img src="https://www.goinfra.go.gov.br/arquivos/institucional/logo_GOINFRA_SEINFRA.png" alt="Logo GOINFRA" style="width:100px; height:auto;"&gt;</t>
  </si>
  <si>
    <t>359.468</t>
  </si>
  <si>
    <t>1.719</t>
  </si>
  <si>
    <t>736</t>
  </si>
  <si>
    <t>112EGO0085</t>
  </si>
  <si>
    <t>Entr. GO-118(B) (Monte Alegre de Goiás)</t>
  </si>
  <si>
    <t>&lt;p&gt;112EGO0085&lt;/p&gt;&lt;img src="https://www.goinfra.go.gov.br/arquivos/institucional/logo_GOINFRA_SEINFRA.png" alt="Logo GOINFRA" style="width:100px; height:auto;"&gt;</t>
  </si>
  <si>
    <t>265.066</t>
  </si>
  <si>
    <t>737</t>
  </si>
  <si>
    <t>330EGO0410</t>
  </si>
  <si>
    <t>&lt;p&gt;330EGO0410&lt;/p&gt;&lt;img src="https://www.goinfra.go.gov.br/arquivos/institucional/logo_GOINFRA_SEINFRA.png" alt="Logo GOINFRA" style="width:100px; height:auto;"&gt;</t>
  </si>
  <si>
    <t>10.142</t>
  </si>
  <si>
    <t>738</t>
  </si>
  <si>
    <t>112EGO0087</t>
  </si>
  <si>
    <t>&lt;p&gt;112EGO0087&lt;/p&gt;&lt;img src="https://www.goinfra.go.gov.br/arquivos/institucional/logo_GOINFRA_SEINFRA.png" alt="Logo GOINFRA" style="width:100px; height:auto;"&gt;</t>
  </si>
  <si>
    <t>265.502</t>
  </si>
  <si>
    <t>0.436</t>
  </si>
  <si>
    <t>739</t>
  </si>
  <si>
    <t>164EGO0900</t>
  </si>
  <si>
    <t>&lt;p&gt;164EGO0900&lt;/p&gt;&lt;img src="https://www.goinfra.go.gov.br/arquivos/institucional/logo_GOINFRA_SEINFRA.png" alt="Logo GOINFRA" style="width:100px; height:auto;"&gt;</t>
  </si>
  <si>
    <t>26.7</t>
  </si>
  <si>
    <t>740</t>
  </si>
  <si>
    <t>302EGO0075</t>
  </si>
  <si>
    <t>Fim duplicação/Fim trecho urbano (Itajá)</t>
  </si>
  <si>
    <t>&lt;p&gt;302EGO0075&lt;/p&gt;&lt;img src="https://www.goinfra.go.gov.br/arquivos/institucional/logo_GOINFRA_SEINFRA.png" alt="Logo GOINFRA" style="width:100px; height:auto;"&gt;</t>
  </si>
  <si>
    <t>85.34</t>
  </si>
  <si>
    <t>18.732</t>
  </si>
  <si>
    <t>741</t>
  </si>
  <si>
    <t>570EGO0020</t>
  </si>
  <si>
    <t>Entr. BR-060</t>
  </si>
  <si>
    <t>&lt;p&gt;570EGO0020&lt;/p&gt;&lt;img src="https://www.goinfra.go.gov.br/arquivos/institucional/logo_GOINFRA_SEINFRA.png" alt="Logo GOINFRA" style="width:100px; height:auto;"&gt;</t>
  </si>
  <si>
    <t>13.638</t>
  </si>
  <si>
    <t>5.477</t>
  </si>
  <si>
    <t>742</t>
  </si>
  <si>
    <t>164EGO0910</t>
  </si>
  <si>
    <t>&lt;p&gt;164EGO0910&lt;/p&gt;&lt;img src="https://www.goinfra.go.gov.br/arquivos/institucional/logo_GOINFRA_SEINFRA.png" alt="Logo GOINFRA" style="width:100px; height:auto;"&gt;</t>
  </si>
  <si>
    <t>869.544</t>
  </si>
  <si>
    <t>14.032</t>
  </si>
  <si>
    <t>743</t>
  </si>
  <si>
    <t>112EGO0090</t>
  </si>
  <si>
    <t>Div. GO/TO</t>
  </si>
  <si>
    <t>&lt;p&gt;112EGO0090&lt;/p&gt;&lt;img src="https://www.goinfra.go.gov.br/arquivos/institucional/logo_GOINFRA_SEINFRA.png" alt="Logo GOINFRA" style="width:100px; height:auto;"&gt;</t>
  </si>
  <si>
    <t>290.281</t>
  </si>
  <si>
    <t>24.779</t>
  </si>
  <si>
    <t>744</t>
  </si>
  <si>
    <t>302EGO0070</t>
  </si>
  <si>
    <t>&lt;p&gt;302EGO0070&lt;/p&gt;&lt;img src="https://www.goinfra.go.gov.br/arquivos/institucional/logo_GOINFRA_SEINFRA.png" alt="Logo GOINFRA" style="width:100px; height:auto;"&gt;</t>
  </si>
  <si>
    <t>0.879</t>
  </si>
  <si>
    <t>745</t>
  </si>
  <si>
    <t>346EGO0010</t>
  </si>
  <si>
    <t>Início trecho urbano (Lagoa do Mato Grande)</t>
  </si>
  <si>
    <t>&lt;p&gt;346EGO0010&lt;/p&gt;&lt;img src="https://www.goinfra.go.gov.br/arquivos/institucional/logo_GOINFRA_SEINFRA.png" alt="Logo GOINFRA" style="width:100px; height:auto;"&gt;</t>
  </si>
  <si>
    <t>12.347</t>
  </si>
  <si>
    <t>10.727</t>
  </si>
  <si>
    <t>746</t>
  </si>
  <si>
    <t>346EGO0012</t>
  </si>
  <si>
    <t>Fim trecho urbano (Lagoa do Mato Grande)</t>
  </si>
  <si>
    <t>&lt;p&gt;346EGO0012&lt;/p&gt;&lt;img src="https://www.goinfra.go.gov.br/arquivos/institucional/logo_GOINFRA_SEINFRA.png" alt="Logo GOINFRA" style="width:100px; height:auto;"&gt;</t>
  </si>
  <si>
    <t>13.521</t>
  </si>
  <si>
    <t>1.174</t>
  </si>
  <si>
    <t>747</t>
  </si>
  <si>
    <t>435EGO0040</t>
  </si>
  <si>
    <t>Entr. BR-251(B)/BR-414(A)</t>
  </si>
  <si>
    <t>251BGO0790</t>
  </si>
  <si>
    <t>&lt;p&gt;435EGO0040&lt;/p&gt;&lt;img src="https://www.goinfra.go.gov.br/arquivos/institucional/logo_GOINFRA_SEINFRA.png" alt="Logo GOINFRA" style="width:100px; height:auto;"&gt;</t>
  </si>
  <si>
    <t>59.229</t>
  </si>
  <si>
    <t>18.008</t>
  </si>
  <si>
    <t>748</t>
  </si>
  <si>
    <t>346EGO0020</t>
  </si>
  <si>
    <t>Início trecho urbano (Cabeceiras)</t>
  </si>
  <si>
    <t>&lt;p&gt;346EGO0020&lt;/p&gt;&lt;img src="https://www.goinfra.go.gov.br/arquivos/institucional/logo_GOINFRA_SEINFRA.png" alt="Logo GOINFRA" style="width:100px; height:auto;"&gt;</t>
  </si>
  <si>
    <t>15.145</t>
  </si>
  <si>
    <t>1.624</t>
  </si>
  <si>
    <t>749</t>
  </si>
  <si>
    <t>411EGO0010</t>
  </si>
  <si>
    <t>&lt;p&gt;411EGO0010&lt;/p&gt;&lt;img src="https://www.goinfra.go.gov.br/arquivos/institucional/logo_GOINFRA_SEINFRA.png" alt="Logo GOINFRA" style="width:100px; height:auto;"&gt;</t>
  </si>
  <si>
    <t>70.628</t>
  </si>
  <si>
    <t>750</t>
  </si>
  <si>
    <t>194EGO0070</t>
  </si>
  <si>
    <t>&lt;p&gt;194EGO0070&lt;/p&gt;&lt;img src="https://www.goinfra.go.gov.br/arquivos/institucional/logo_GOINFRA_SEINFRA.png" alt="Logo GOINFRA" style="width:100px; height:auto;"&gt;</t>
  </si>
  <si>
    <t>52.882</t>
  </si>
  <si>
    <t>751</t>
  </si>
  <si>
    <t>184EGO0005</t>
  </si>
  <si>
    <t>Fim duplicação (Aporé)</t>
  </si>
  <si>
    <t>Fim trecho urbano (Aporé)</t>
  </si>
  <si>
    <t>158BGO0410</t>
  </si>
  <si>
    <t>&lt;p&gt;184EGO0005&lt;/p&gt;&lt;img src="https://www.goinfra.go.gov.br/arquivos/institucional/logo_GOINFRA_SEINFRA.png" alt="Logo GOINFRA" style="width:100px; height:auto;"&gt;</t>
  </si>
  <si>
    <t>752</t>
  </si>
  <si>
    <t>509EGO0005</t>
  </si>
  <si>
    <t>Entr. GO-402</t>
  </si>
  <si>
    <t>&lt;p&gt;509EGO0005&lt;/p&gt;&lt;img src="https://www.goinfra.go.gov.br/arquivos/institucional/logo_GOINFRA_SEINFRA.png" alt="Logo GOINFRA" style="width:100px; height:auto;"&gt;</t>
  </si>
  <si>
    <t>753</t>
  </si>
  <si>
    <t>194EGO0005</t>
  </si>
  <si>
    <t>Entr. BR-364 (Vila Novo Horizonte)</t>
  </si>
  <si>
    <t>Fim trecho urbano (Vila Novo Horizonte)</t>
  </si>
  <si>
    <t>&lt;p&gt;194EGO0005&lt;/p&gt;&lt;img src="https://www.goinfra.go.gov.br/arquivos/institucional/logo_GOINFRA_SEINFRA.png" alt="Logo GOINFRA" style="width:100px; height:auto;"&gt;</t>
  </si>
  <si>
    <t>0.351</t>
  </si>
  <si>
    <t>754</t>
  </si>
  <si>
    <t>346EGO0025</t>
  </si>
  <si>
    <t>Entr. BR-479 (Cabeceiras)</t>
  </si>
  <si>
    <t>&lt;p&gt;346EGO0025&lt;/p&gt;&lt;img src="https://www.goinfra.go.gov.br/arquivos/institucional/logo_GOINFRA_SEINFRA.png" alt="Logo GOINFRA" style="width:100px; height:auto;"&gt;</t>
  </si>
  <si>
    <t>17.341</t>
  </si>
  <si>
    <t>2.196</t>
  </si>
  <si>
    <t>755</t>
  </si>
  <si>
    <t>346EGO0027</t>
  </si>
  <si>
    <t>&lt;p&gt;346EGO0027&lt;/p&gt;&lt;img src="https://www.goinfra.go.gov.br/arquivos/institucional/logo_GOINFRA_SEINFRA.png" alt="Logo GOINFRA" style="width:100px; height:auto;"&gt;</t>
  </si>
  <si>
    <t>17.64</t>
  </si>
  <si>
    <t>0.299</t>
  </si>
  <si>
    <t>756</t>
  </si>
  <si>
    <t>541EGO0010</t>
  </si>
  <si>
    <t>Entr. GO-465</t>
  </si>
  <si>
    <t>&lt;p&gt;541EGO0010&lt;/p&gt;&lt;img src="https://www.goinfra.go.gov.br/arquivos/institucional/logo_GOINFRA_SEINFRA.png" alt="Logo GOINFRA" style="width:100px; height:auto;"&gt;</t>
  </si>
  <si>
    <t>40.667</t>
  </si>
  <si>
    <t>757</t>
  </si>
  <si>
    <t>320EGO0050</t>
  </si>
  <si>
    <t>040EGO0110</t>
  </si>
  <si>
    <t>&lt;p&gt;320EGO0050&lt;/p&gt;&lt;img src="https://www.goinfra.go.gov.br/arquivos/institucional/logo_GOINFRA_SEINFRA.png" alt="Logo GOINFRA" style="width:100px; height:auto;"&gt;</t>
  </si>
  <si>
    <t>12.661</t>
  </si>
  <si>
    <t>758</t>
  </si>
  <si>
    <t>164EGO0090</t>
  </si>
  <si>
    <t>Entr. BR-364(B) (Paranaiguara)</t>
  </si>
  <si>
    <t>364BGO0395</t>
  </si>
  <si>
    <t>483BGO0075</t>
  </si>
  <si>
    <t>&lt;p&gt;164EGO0090&lt;/p&gt;&lt;img src="https://www.gov.br/dnit/pt-br/central-de-conteudos/publicacoes/manual-de-gestao-da-marca/marcas-dnit/assinaturas-e-marcas/monocromatica-dnit-simples.png" alt="Logo GOINFRA" style="width:100px; height:auto;"&gt;</t>
  </si>
  <si>
    <t>76.376</t>
  </si>
  <si>
    <t>82.036</t>
  </si>
  <si>
    <t>5.66</t>
  </si>
  <si>
    <t>759</t>
  </si>
  <si>
    <t>346EGO0030</t>
  </si>
  <si>
    <t>Entr. BR-020/030</t>
  </si>
  <si>
    <t>&lt;p&gt;346EGO0030&lt;/p&gt;&lt;img src="https://www.goinfra.go.gov.br/arquivos/institucional/logo_GOINFRA_SEINFRA.png" alt="Logo GOINFRA" style="width:100px; height:auto;"&gt;</t>
  </si>
  <si>
    <t>58.802</t>
  </si>
  <si>
    <t>41.162</t>
  </si>
  <si>
    <t>760</t>
  </si>
  <si>
    <t>435EGO0050</t>
  </si>
  <si>
    <t>251BGO0792</t>
  </si>
  <si>
    <t>414BGO0112</t>
  </si>
  <si>
    <t>&lt;p&gt;435EGO0050&lt;/p&gt;&lt;img src="https://www.gov.br/dnit/pt-br/central-de-conteudos/publicacoes/manual-de-gestao-da-marca/marcas-dnit/assinaturas-e-marcas/monocromatica-dnit-simples.png" alt="Logo GOINFRA" style="width:100px; height:auto;"&gt;</t>
  </si>
  <si>
    <t>10.472</t>
  </si>
  <si>
    <t>761</t>
  </si>
  <si>
    <t>184EGO0010</t>
  </si>
  <si>
    <t>Entr. BR-158(A)/GO-206(A) / Início trecho urbano (Itumirim)</t>
  </si>
  <si>
    <t>&lt;p&gt;184EGO0010&lt;/p&gt;&lt;img src="https://www.goinfra.go.gov.br/arquivos/institucional/logo_GOINFRA_SEINFRA.png" alt="Logo GOINFRA" style="width:100px; height:auto;"&gt;</t>
  </si>
  <si>
    <t>63.89</t>
  </si>
  <si>
    <t>63.54</t>
  </si>
  <si>
    <t>762</t>
  </si>
  <si>
    <t>406EGO0030</t>
  </si>
  <si>
    <t>Entr. GO-206 (Itarumã)</t>
  </si>
  <si>
    <t>&lt;p&gt;406EGO0030&lt;/p&gt;&lt;img src="https://www.goinfra.go.gov.br/arquivos/institucional/logo_GOINFRA_SEINFRA.png" alt="Logo GOINFRA" style="width:100px; height:auto;"&gt;</t>
  </si>
  <si>
    <t>33.114</t>
  </si>
  <si>
    <t>70.243</t>
  </si>
  <si>
    <t>37.129</t>
  </si>
  <si>
    <t>763</t>
  </si>
  <si>
    <t>236EGO0005</t>
  </si>
  <si>
    <t>Div.GO/BA</t>
  </si>
  <si>
    <t>030BGO0200</t>
  </si>
  <si>
    <t>&lt;p&gt;236EGO0005&lt;/p&gt;&lt;img src="https://www.goinfra.go.gov.br/arquivos/institucional/logo_GOINFRA_SEINFRA.png" alt="Logo GOINFRA" style="width:100px; height:auto;"&gt;</t>
  </si>
  <si>
    <t>764</t>
  </si>
  <si>
    <t>453EGO0010</t>
  </si>
  <si>
    <t>Entr. GO-108(A)</t>
  </si>
  <si>
    <t>&lt;p&gt;453EGO0010&lt;/p&gt;&lt;img src="https://www.goinfra.go.gov.br/arquivos/institucional/logo_GOINFRA_SEINFRA.png" alt="Logo GOINFRA" style="width:100px; height:auto;"&gt;</t>
  </si>
  <si>
    <t>20.339</t>
  </si>
  <si>
    <t>765</t>
  </si>
  <si>
    <t>080EGO0060</t>
  </si>
  <si>
    <t>Entr. GO-433 Fim trecho urbano (Nerópolis)</t>
  </si>
  <si>
    <t>Entr. GO-420</t>
  </si>
  <si>
    <t>&lt;p&gt;080EGO0060&lt;/p&gt;&lt;img src="https://www.goinfra.go.gov.br/arquivos/institucional/logo_GOINFRA_SEINFRA.png" alt="Logo GOINFRA" style="width:100px; height:auto;"&gt;</t>
  </si>
  <si>
    <t>29.242</t>
  </si>
  <si>
    <t>35.259</t>
  </si>
  <si>
    <t>6.017</t>
  </si>
  <si>
    <t>766</t>
  </si>
  <si>
    <t>112EGO0020</t>
  </si>
  <si>
    <t>Início trecho urbano (Alvorada do Norte)</t>
  </si>
  <si>
    <t>Entr. BR-020(A)/GO-236(A) (Alvorada do Norte)</t>
  </si>
  <si>
    <t>&lt;p&gt;112EGO0020&lt;/p&gt;&lt;img src="https://www.goinfra.go.gov.br/arquivos/institucional/logo_GOINFRA_SEINFRA.png" alt="Logo GOINFRA" style="width:100px; height:auto;"&gt;</t>
  </si>
  <si>
    <t>74.19</t>
  </si>
  <si>
    <t>75.945</t>
  </si>
  <si>
    <t>1.755</t>
  </si>
  <si>
    <t>767</t>
  </si>
  <si>
    <t>593EGO0010</t>
  </si>
  <si>
    <t>Entr. GO-464</t>
  </si>
  <si>
    <t>&lt;p&gt;593EGO0010&lt;/p&gt;&lt;img src="https://www.goinfra.go.gov.br/arquivos/institucional/logo_GOINFRA_SEINFRA.png" alt="Logo GOINFRA" style="width:100px; height:auto;"&gt;</t>
  </si>
  <si>
    <t>27.388</t>
  </si>
  <si>
    <t>768</t>
  </si>
  <si>
    <t>206EGO0175</t>
  </si>
  <si>
    <t>Entr. GO-596</t>
  </si>
  <si>
    <t>Entr. GO-401</t>
  </si>
  <si>
    <t>&lt;p&gt;206EGO0175&lt;/p&gt;&lt;img src="https://www.goinfra.go.gov.br/arquivos/institucional/logo_GOINFRA_SEINFRA.png" alt="Logo GOINFRA" style="width:100px; height:auto;"&gt;</t>
  </si>
  <si>
    <t>147.379</t>
  </si>
  <si>
    <t>149.737</t>
  </si>
  <si>
    <t>2.358</t>
  </si>
  <si>
    <t>769</t>
  </si>
  <si>
    <t>194EGO0015</t>
  </si>
  <si>
    <t>Início trecho urbano (Portelândia)</t>
  </si>
  <si>
    <t>Entr. GO-220 (Portelândia)</t>
  </si>
  <si>
    <t>&lt;p&gt;194EGO0015&lt;/p&gt;&lt;img src="https://www.goinfra.go.gov.br/arquivos/institucional/logo_GOINFRA_SEINFRA.png" alt="Logo GOINFRA" style="width:100px; height:auto;"&gt;</t>
  </si>
  <si>
    <t>3.874</t>
  </si>
  <si>
    <t>4.635</t>
  </si>
  <si>
    <t>0.761</t>
  </si>
  <si>
    <t>770</t>
  </si>
  <si>
    <t>194EGO0010</t>
  </si>
  <si>
    <t>&lt;p&gt;194EGO0010&lt;/p&gt;&lt;img src="https://www.goinfra.go.gov.br/arquivos/institucional/logo_GOINFRA_SEINFRA.png" alt="Logo GOINFRA" style="width:100px; height:auto;"&gt;</t>
  </si>
  <si>
    <t>3.524</t>
  </si>
  <si>
    <t>771</t>
  </si>
  <si>
    <t>206EGO0170</t>
  </si>
  <si>
    <t>Fim trecho urbano (Quirinópolis)</t>
  </si>
  <si>
    <t>&lt;p&gt;206EGO0170&lt;/p&gt;&lt;img src="https://www.goinfra.go.gov.br/arquivos/institucional/logo_GOINFRA_SEINFRA.png" alt="Logo GOINFRA" style="width:100px; height:auto;"&gt;</t>
  </si>
  <si>
    <t>145.826</t>
  </si>
  <si>
    <t>772</t>
  </si>
  <si>
    <t>420EGO0010</t>
  </si>
  <si>
    <t>Início trecho urbano (Brazabrantes)</t>
  </si>
  <si>
    <t>Início duplicação (Brazabrantes)</t>
  </si>
  <si>
    <t>&lt;p&gt;420EGO0010&lt;/p&gt;&lt;img src="https://www.goinfra.go.gov.br/arquivos/institucional/logo_GOINFRA_SEINFRA.png" alt="Logo GOINFRA" style="width:100px; height:auto;"&gt;</t>
  </si>
  <si>
    <t>6.192</t>
  </si>
  <si>
    <t>0.857</t>
  </si>
  <si>
    <t>773</t>
  </si>
  <si>
    <t>Entr. BR-483(A)/GO-164(A)</t>
  </si>
  <si>
    <t>Entr. BR-483(B)/164(B)</t>
  </si>
  <si>
    <t>&lt;p&gt;302EGO0015&lt;/p&gt;&lt;img src="https://www.goinfra.go.gov.br/arquivos/institucional/logo_GOINFRA_SEINFRA.png" alt="Logo GOINFRA" style="width:100px; height:auto;"&gt;</t>
  </si>
  <si>
    <t>24.267</t>
  </si>
  <si>
    <t>25.089</t>
  </si>
  <si>
    <t>774</t>
  </si>
  <si>
    <t>Início pavimentação (Guarani de Goiás)</t>
  </si>
  <si>
    <t>Entr. GO-108(B) / Fim pavimentação (Guarani de Goiás)</t>
  </si>
  <si>
    <t>&lt;p&gt;453EGO0025&lt;/p&gt;&lt;img src="https://www.goinfra.go.gov.br/arquivos/institucional/logo_GOINFRA_SEINFRA.png" alt="Logo GOINFRA" style="width:100px; height:auto;"&gt;</t>
  </si>
  <si>
    <t>21.399</t>
  </si>
  <si>
    <t>22.834</t>
  </si>
  <si>
    <t>775</t>
  </si>
  <si>
    <t>184EGO0020</t>
  </si>
  <si>
    <t>Fim trecho urbano (Itumirim)</t>
  </si>
  <si>
    <t>206EGO0370</t>
  </si>
  <si>
    <t>158BGO0405</t>
  </si>
  <si>
    <t>&lt;p&gt;184EGO0020&lt;/p&gt;&lt;img src="https://www.goinfra.go.gov.br/arquivos/institucional/logo_GOINFRA_SEINFRA.png" alt="Logo GOINFRA" style="width:100px; height:auto;"&gt;</t>
  </si>
  <si>
    <t>64.699</t>
  </si>
  <si>
    <t>0.809</t>
  </si>
  <si>
    <t>776</t>
  </si>
  <si>
    <t>112EGO0035</t>
  </si>
  <si>
    <t>Entr. BR-020(B)/GO-236(B) (Simolândia)</t>
  </si>
  <si>
    <t>Fim trecho urbano (Simolândia)</t>
  </si>
  <si>
    <t>&lt;p&gt;112EGO0035&lt;/p&gt;&lt;img src="https://www.goinfra.go.gov.br/arquivos/institucional/logo_GOINFRA_SEINFRA.png" alt="Logo GOINFRA" style="width:100px; height:auto;"&gt;</t>
  </si>
  <si>
    <t>77.03</t>
  </si>
  <si>
    <t>77.496</t>
  </si>
  <si>
    <t>777</t>
  </si>
  <si>
    <t>&lt;p&gt;112EGO0030&lt;/p&gt;&lt;img src="https://www.gov.br/dnit/pt-br/central-de-conteudos/publicacoes/manual-de-gestao-da-marca/marcas-dnit/assinaturas-e-marcas/monocromatica-dnit-simples.png" alt="Logo GOINFRA" style="width:100px; height:auto;"&gt;</t>
  </si>
  <si>
    <t>778</t>
  </si>
  <si>
    <t>302EGO0010</t>
  </si>
  <si>
    <t>Olaria da Fumaça</t>
  </si>
  <si>
    <t>&lt;p&gt;302EGO0010&lt;/p&gt;&lt;img src="https://www.goinfra.go.gov.br/arquivos/institucional/logo_GOINFRA_SEINFRA.png" alt="Logo GOINFRA" style="width:100px; height:auto;"&gt;</t>
  </si>
  <si>
    <t>779</t>
  </si>
  <si>
    <t>&lt;p&gt;453EGO0020&lt;/p&gt;&lt;img src="https://www.goinfra.go.gov.br/arquivos/institucional/logo_GOINFRA_SEINFRA.png" alt="Logo GOINFRA" style="width:100px; height:auto;"&gt;</t>
  </si>
  <si>
    <t>780</t>
  </si>
  <si>
    <t>302EGO0020</t>
  </si>
  <si>
    <t>&lt;p&gt;302EGO0020&lt;/p&gt;&lt;img src="https://www.goinfra.go.gov.br/arquivos/institucional/logo_GOINFRA_SEINFRA.png" alt="Logo GOINFRA" style="width:100px; height:auto;"&gt;</t>
  </si>
  <si>
    <t>43.759</t>
  </si>
  <si>
    <t>18.67</t>
  </si>
  <si>
    <t>781</t>
  </si>
  <si>
    <t>080EGO0070</t>
  </si>
  <si>
    <t>Entr. GO-451</t>
  </si>
  <si>
    <t>&lt;p&gt;080EGO0070&lt;/p&gt;&lt;img src="https://www.goinfra.go.gov.br/arquivos/institucional/logo_GOINFRA_SEINFRA.png" alt="Logo GOINFRA" style="width:100px; height:auto;"&gt;</t>
  </si>
  <si>
    <t>41.941</t>
  </si>
  <si>
    <t>6.682</t>
  </si>
  <si>
    <t>782</t>
  </si>
  <si>
    <t>194EGO0025</t>
  </si>
  <si>
    <t>Fim trecho urbano (Portelândia)</t>
  </si>
  <si>
    <t>Início trecho urbano (São Pedro)</t>
  </si>
  <si>
    <t>&lt;p&gt;194EGO0025&lt;/p&gt;&lt;img src="https://www.goinfra.go.gov.br/arquivos/institucional/logo_GOINFRA_SEINFRA.png" alt="Logo GOINFRA" style="width:100px; height:auto;"&gt;</t>
  </si>
  <si>
    <t>5.756</t>
  </si>
  <si>
    <t>17.464</t>
  </si>
  <si>
    <t>11.708</t>
  </si>
  <si>
    <t>783</t>
  </si>
  <si>
    <t>194EGO0020</t>
  </si>
  <si>
    <t>&lt;p&gt;194EGO0020&lt;/p&gt;&lt;img src="https://www.goinfra.go.gov.br/arquivos/institucional/logo_GOINFRA_SEINFRA.png" alt="Logo GOINFRA" style="width:100px; height:auto;"&gt;</t>
  </si>
  <si>
    <t>1.121</t>
  </si>
  <si>
    <t>784</t>
  </si>
  <si>
    <t>420EGO0025</t>
  </si>
  <si>
    <t>Fim duplicação (Brazabrantes)</t>
  </si>
  <si>
    <t>Fim trecho urbano (Brazabrantes)</t>
  </si>
  <si>
    <t>&lt;p&gt;420EGO0025&lt;/p&gt;&lt;img src="https://www.goinfra.go.gov.br/arquivos/institucional/logo_GOINFRA_SEINFRA.png" alt="Logo GOINFRA" style="width:100px; height:auto;"&gt;</t>
  </si>
  <si>
    <t>7.511</t>
  </si>
  <si>
    <t>0.3</t>
  </si>
  <si>
    <t>785</t>
  </si>
  <si>
    <t>206EGO0180</t>
  </si>
  <si>
    <t>Entr. GO-174(A)</t>
  </si>
  <si>
    <t>&lt;p&gt;206EGO0180&lt;/p&gt;&lt;img src="https://www.goinfra.go.gov.br/arquivos/institucional/logo_GOINFRA_SEINFRA.png" alt="Logo GOINFRA" style="width:100px; height:auto;"&gt;</t>
  </si>
  <si>
    <t>185.573</t>
  </si>
  <si>
    <t>35.836</t>
  </si>
  <si>
    <t>786</t>
  </si>
  <si>
    <t>524EGO0010</t>
  </si>
  <si>
    <t>Salto do Itiquira</t>
  </si>
  <si>
    <t>&lt;p&gt;524EGO0010&lt;/p&gt;&lt;img src="https://www.goinfra.go.gov.br/arquivos/institucional/logo_GOINFRA_SEINFRA.png" alt="Logo GOINFRA" style="width:100px; height:auto;"&gt;</t>
  </si>
  <si>
    <t>5.352</t>
  </si>
  <si>
    <t>787</t>
  </si>
  <si>
    <t>453EGO0037</t>
  </si>
  <si>
    <t>Fim pavimentação/Fim trecho urbano (Clareteana)</t>
  </si>
  <si>
    <t>&lt;p&gt;453EGO0037&lt;/p&gt;&lt;img src="https://www.goinfra.go.gov.br/arquivos/institucional/logo_GOINFRA_SEINFRA.png" alt="Logo GOINFRA" style="width:100px; height:auto;"&gt;</t>
  </si>
  <si>
    <t>32.042</t>
  </si>
  <si>
    <t>0.387</t>
  </si>
  <si>
    <t>788</t>
  </si>
  <si>
    <t>420EGO0020</t>
  </si>
  <si>
    <t>&lt;p&gt;420EGO0020&lt;/p&gt;&lt;img src="https://www.goinfra.go.gov.br/arquivos/institucional/logo_GOINFRA_SEINFRA.png" alt="Logo GOINFRA" style="width:100px; height:auto;"&gt;</t>
  </si>
  <si>
    <t>0.462</t>
  </si>
  <si>
    <t>789</t>
  </si>
  <si>
    <t>453EGO0035</t>
  </si>
  <si>
    <t>Início trecho urbano (Clareteana)</t>
  </si>
  <si>
    <t>&lt;p&gt;453EGO0035&lt;/p&gt;&lt;img src="https://www.goinfra.go.gov.br/arquivos/institucional/logo_GOINFRA_SEINFRA.png" alt="Logo GOINFRA" style="width:100px; height:auto;"&gt;</t>
  </si>
  <si>
    <t>31.449</t>
  </si>
  <si>
    <t>0.593</t>
  </si>
  <si>
    <t>790</t>
  </si>
  <si>
    <t>486EGO0030</t>
  </si>
  <si>
    <t>Fim trecho urbano (Orizona)</t>
  </si>
  <si>
    <t>&lt;p&gt;486EGO0030&lt;/p&gt;&lt;img src="https://www.goinfra.go.gov.br/arquivos/institucional/logo_GOINFRA_SEINFRA.png" alt="Logo GOINFRA" style="width:100px; height:auto;"&gt;</t>
  </si>
  <si>
    <t>1.638</t>
  </si>
  <si>
    <t>25.377</t>
  </si>
  <si>
    <t>23.739</t>
  </si>
  <si>
    <t>791</t>
  </si>
  <si>
    <t>453EGO0030</t>
  </si>
  <si>
    <t>Entr. GO-453(A)</t>
  </si>
  <si>
    <t>&lt;p&gt;453EGO0030&lt;/p&gt;&lt;img src="https://www.goinfra.go.gov.br/arquivos/institucional/logo_GOINFRA_SEINFRA.png" alt="Logo GOINFRA" style="width:100px; height:auto;"&gt;</t>
  </si>
  <si>
    <t>31.046</t>
  </si>
  <si>
    <t>8.212</t>
  </si>
  <si>
    <t>792</t>
  </si>
  <si>
    <t>184EGO0030</t>
  </si>
  <si>
    <t>206EGO0360</t>
  </si>
  <si>
    <t>&lt;p&gt;184EGO0030&lt;/p&gt;&lt;img src="https://www.goinfra.go.gov.br/arquivos/institucional/logo_GOINFRA_SEINFRA.png" alt="Logo GOINFRA" style="width:100px; height:auto;"&gt;</t>
  </si>
  <si>
    <t>74.609</t>
  </si>
  <si>
    <t>9.91</t>
  </si>
  <si>
    <t>793</t>
  </si>
  <si>
    <t>453EGO0032</t>
  </si>
  <si>
    <t>&lt;p&gt;453EGO0032&lt;/p&gt;&lt;img src="https://www.goinfra.go.gov.br/arquivos/institucional/logo_GOINFRA_SEINFRA.png" alt="Logo GOINFRA" style="width:100px; height:auto;"&gt;</t>
  </si>
  <si>
    <t>0.403</t>
  </si>
  <si>
    <t>794</t>
  </si>
  <si>
    <t>112EGO0040</t>
  </si>
  <si>
    <t>Entr. GO-110 Início trecho urbano (Iaciara)</t>
  </si>
  <si>
    <t>&lt;p&gt;112EGO0040&lt;/p&gt;&lt;img src="https://www.goinfra.go.gov.br/arquivos/institucional/logo_GOINFRA_SEINFRA.png" alt="Logo GOINFRA" style="width:100px; height:auto;"&gt;</t>
  </si>
  <si>
    <t>125.321</t>
  </si>
  <si>
    <t>47.825</t>
  </si>
  <si>
    <t>795</t>
  </si>
  <si>
    <t>112EGO0050</t>
  </si>
  <si>
    <t>Entr. GO-446 (Iaciara)</t>
  </si>
  <si>
    <t>&lt;p&gt;112EGO0050&lt;/p&gt;&lt;img src="https://www.goinfra.go.gov.br/arquivos/institucional/logo_GOINFRA_SEINFRA.png" alt="Logo GOINFRA" style="width:100px; height:auto;"&gt;</t>
  </si>
  <si>
    <t>127.05</t>
  </si>
  <si>
    <t>1.729</t>
  </si>
  <si>
    <t>796</t>
  </si>
  <si>
    <t>549EGO0010</t>
  </si>
  <si>
    <t>&lt;p&gt;549EGO0010&lt;/p&gt;&lt;img src="https://www.goinfra.go.gov.br/arquivos/institucional/logo_GOINFRA_SEINFRA.png" alt="Logo GOINFRA" style="width:100px; height:auto;"&gt;</t>
  </si>
  <si>
    <t>27.752</t>
  </si>
  <si>
    <t>797</t>
  </si>
  <si>
    <t>302EGO0030</t>
  </si>
  <si>
    <t>Início trecho urbano (Lagoa Santa)</t>
  </si>
  <si>
    <t>&lt;p&gt;302EGO0030&lt;/p&gt;&lt;img src="https://www.goinfra.go.gov.br/arquivos/institucional/logo_GOINFRA_SEINFRA.png" alt="Logo GOINFRA" style="width:100px; height:auto;"&gt;</t>
  </si>
  <si>
    <t>62.434</t>
  </si>
  <si>
    <t>18.675</t>
  </si>
  <si>
    <t>798</t>
  </si>
  <si>
    <t>336EGO0080</t>
  </si>
  <si>
    <t>Entr. GO-164(A) (Nova Crixás)</t>
  </si>
  <si>
    <t>164EGO0750</t>
  </si>
  <si>
    <t>&lt;p&gt;336EGO0080&lt;/p&gt;&lt;img src="https://www.goinfra.go.gov.br/arquivos/institucional/logo_GOINFRA_SEINFRA.png" alt="Logo GOINFRA" style="width:100px; height:auto;"&gt;</t>
  </si>
  <si>
    <t>172.475</t>
  </si>
  <si>
    <t>184.319</t>
  </si>
  <si>
    <t>11.844</t>
  </si>
  <si>
    <t>799</t>
  </si>
  <si>
    <t>194EGO0035</t>
  </si>
  <si>
    <t>Fim trecho urbano (São Pedro)</t>
  </si>
  <si>
    <t>&lt;p&gt;194EGO0035&lt;/p&gt;&lt;img src="https://www.goinfra.go.gov.br/arquivos/institucional/logo_GOINFRA_SEINFRA.png" alt="Logo GOINFRA" style="width:100px; height:auto;"&gt;</t>
  </si>
  <si>
    <t>17.714</t>
  </si>
  <si>
    <t>47.813</t>
  </si>
  <si>
    <t>30.098</t>
  </si>
  <si>
    <t>800</t>
  </si>
  <si>
    <t>194EGO0037</t>
  </si>
  <si>
    <t>&lt;p&gt;194EGO0037&lt;/p&gt;&lt;img src="https://www.goinfra.go.gov.br/arquivos/institucional/logo_GOINFRA_SEINFRA.png" alt="Logo GOINFRA" style="width:100px; height:auto;"&gt;</t>
  </si>
  <si>
    <t>2.859</t>
  </si>
  <si>
    <t>801</t>
  </si>
  <si>
    <t>320EGO0005</t>
  </si>
  <si>
    <t>Início duplicação/Fim trecho urbano (Serrinha)</t>
  </si>
  <si>
    <t>&lt;p&gt;320EGO0005&lt;/p&gt;&lt;img src="https://www.goinfra.go.gov.br/arquivos/institucional/logo_GOINFRA_SEINFRA.png" alt="Logo GOINFRA" style="width:100px; height:auto;"&gt;</t>
  </si>
  <si>
    <t>0.731</t>
  </si>
  <si>
    <t>802</t>
  </si>
  <si>
    <t>060EGO0050</t>
  </si>
  <si>
    <t>060</t>
  </si>
  <si>
    <t>Início trecho urbano (Claudinápolis)</t>
  </si>
  <si>
    <t>&lt;p&gt;060EGO0050&lt;/p&gt;&lt;img src="https://www.goinfra.go.gov.br/arquivos/institucional/logo_GOINFRA_SEINFRA.png" alt="Logo GOINFRA" style="width:100px; height:auto;"&gt;</t>
  </si>
  <si>
    <t>43.883</t>
  </si>
  <si>
    <t>49.246</t>
  </si>
  <si>
    <t>5.363</t>
  </si>
  <si>
    <t>803</t>
  </si>
  <si>
    <t>194EGO0030</t>
  </si>
  <si>
    <t>&lt;p&gt;194EGO0030&lt;/p&gt;&lt;img src="https://www.goinfra.go.gov.br/arquivos/institucional/logo_GOINFRA_SEINFRA.png" alt="Logo GOINFRA" style="width:100px; height:auto;"&gt;</t>
  </si>
  <si>
    <t>804</t>
  </si>
  <si>
    <t>Entr. GO-174(B)</t>
  </si>
  <si>
    <t>&lt;p&gt;206EGO0190&lt;/p&gt;&lt;img src="https://www.goinfra.go.gov.br/arquivos/institucional/logo_GOINFRA_SEINFRA.png" alt="Logo GOINFRA" style="width:100px; height:auto;"&gt;</t>
  </si>
  <si>
    <t>204.102</t>
  </si>
  <si>
    <t>805</t>
  </si>
  <si>
    <t>420EGO0030</t>
  </si>
  <si>
    <t>Entr. GO-462</t>
  </si>
  <si>
    <t>&lt;p&gt;420EGO0030&lt;/p&gt;&lt;img src="https://www.goinfra.go.gov.br/arquivos/institucional/logo_GOINFRA_SEINFRA.png" alt="Logo GOINFRA" style="width:100px; height:auto;"&gt;</t>
  </si>
  <si>
    <t>14.243</t>
  </si>
  <si>
    <t>6.432</t>
  </si>
  <si>
    <t>806</t>
  </si>
  <si>
    <t>112EGO0056</t>
  </si>
  <si>
    <t>Início trecho urbano (Nova Roma)</t>
  </si>
  <si>
    <t>Entr. GO-114 (Nova Roma)</t>
  </si>
  <si>
    <t>&lt;p&gt;112EGO0056&lt;/p&gt;&lt;img src="https://www.goinfra.go.gov.br/arquivos/institucional/logo_GOINFRA_SEINFRA.png" alt="Logo GOINFRA" style="width:100px; height:auto;"&gt;</t>
  </si>
  <si>
    <t>190.856</t>
  </si>
  <si>
    <t>191.336</t>
  </si>
  <si>
    <t>807</t>
  </si>
  <si>
    <t>523EGO0010</t>
  </si>
  <si>
    <t>Entr. GO-070</t>
  </si>
  <si>
    <t>Início duplicação/Início trecho urbano (Caturaí)</t>
  </si>
  <si>
    <t>&lt;p&gt;523EGO0010&lt;/p&gt;&lt;img src="https://www.goinfra.go.gov.br/arquivos/institucional/logo_GOINFRA_SEINFRA.png" alt="Logo GOINFRA" style="width:100px; height:auto;"&gt;</t>
  </si>
  <si>
    <t>3.152</t>
  </si>
  <si>
    <t>808</t>
  </si>
  <si>
    <t>112EGO0055</t>
  </si>
  <si>
    <t>&lt;p&gt;112EGO0055&lt;/p&gt;&lt;img src="https://www.goinfra.go.gov.br/arquivos/institucional/logo_GOINFRA_SEINFRA.png" alt="Logo GOINFRA" style="width:100px; height:auto;"&gt;</t>
  </si>
  <si>
    <t>63.806</t>
  </si>
  <si>
    <t>809</t>
  </si>
  <si>
    <t>080EGO0010</t>
  </si>
  <si>
    <t>Entr. BR-060 (Av. Perimetral Norte (Goiânia))</t>
  </si>
  <si>
    <t>Fim trecho urbano (Goiânia)</t>
  </si>
  <si>
    <t>&lt;p&gt;080EGO0010&lt;/p&gt;&lt;img src="https://www.goinfra.go.gov.br/arquivos/institucional/logo_GOINFRA_SEINFRA.png" alt="Logo GOINFRA" style="width:100px; height:auto;"&gt;</t>
  </si>
  <si>
    <t>7.375</t>
  </si>
  <si>
    <t>810</t>
  </si>
  <si>
    <t>486EGO0040</t>
  </si>
  <si>
    <t>Entr. GO-309 (Alto Alvorada)</t>
  </si>
  <si>
    <t>&lt;p&gt;486EGO0040&lt;/p&gt;&lt;img src="https://www.goinfra.go.gov.br/arquivos/institucional/logo_GOINFRA_SEINFRA.png" alt="Logo GOINFRA" style="width:100px; height:auto;"&gt;</t>
  </si>
  <si>
    <t>25.738</t>
  </si>
  <si>
    <t>811</t>
  </si>
  <si>
    <t>112EGO0057</t>
  </si>
  <si>
    <t>&lt;p&gt;112EGO0057&lt;/p&gt;&lt;img src="https://www.goinfra.go.gov.br/arquivos/institucional/logo_GOINFRA_SEINFRA.png" alt="Logo GOINFRA" style="width:100px; height:auto;"&gt;</t>
  </si>
  <si>
    <t>0.405</t>
  </si>
  <si>
    <t>812</t>
  </si>
  <si>
    <t>577EGO0010</t>
  </si>
  <si>
    <t>Início duplicação/Início trecho urbano (Novo Gama)</t>
  </si>
  <si>
    <t>Fim duplicação (Novo Gama)</t>
  </si>
  <si>
    <t>&lt;p&gt;577EGO0010&lt;/p&gt;&lt;img src="https://www.goinfra.go.gov.br/arquivos/institucional/logo_GOINFRA_SEINFRA.png" alt="Logo GOINFRA" style="width:100px; height:auto;"&gt;</t>
  </si>
  <si>
    <t>2.875</t>
  </si>
  <si>
    <t>813</t>
  </si>
  <si>
    <t>302EGO0035</t>
  </si>
  <si>
    <t>&lt;p&gt;302EGO0035&lt;/p&gt;&lt;img src="https://www.goinfra.go.gov.br/arquivos/institucional/logo_GOINFRA_SEINFRA.png" alt="Logo GOINFRA" style="width:100px; height:auto;"&gt;</t>
  </si>
  <si>
    <t>0.998</t>
  </si>
  <si>
    <t>814</t>
  </si>
  <si>
    <t>577EGO0020</t>
  </si>
  <si>
    <t>&lt;p&gt;577EGO0020&lt;/p&gt;&lt;img src="https://www.goinfra.go.gov.br/arquivos/institucional/logo_GOINFRA_SEINFRA.png" alt="Logo GOINFRA" style="width:100px; height:auto;"&gt;</t>
  </si>
  <si>
    <t>11.018</t>
  </si>
  <si>
    <t>8.143</t>
  </si>
  <si>
    <t>815</t>
  </si>
  <si>
    <t>320EGO0015</t>
  </si>
  <si>
    <t>Fim duplicação</t>
  </si>
  <si>
    <t>&lt;p&gt;320EGO0015&lt;/p&gt;&lt;img src="https://www.goinfra.go.gov.br/arquivos/institucional/logo_GOINFRA_SEINFRA.png" alt="Logo GOINFRA" style="width:100px; height:auto;"&gt;</t>
  </si>
  <si>
    <t>7.615</t>
  </si>
  <si>
    <t>1.144</t>
  </si>
  <si>
    <t>816</t>
  </si>
  <si>
    <t>336EGO0090</t>
  </si>
  <si>
    <t>Div. GO/MT (Landi)</t>
  </si>
  <si>
    <t>&lt;p&gt;336EGO0090&lt;/p&gt;&lt;img src="https://www.goinfra.go.gov.br/arquivos/institucional/logo_GOINFRA_SEINFRA.png" alt="Logo GOINFRA" style="width:100px; height:auto;"&gt;</t>
  </si>
  <si>
    <t>253.746</t>
  </si>
  <si>
    <t>69.427</t>
  </si>
  <si>
    <t>817</t>
  </si>
  <si>
    <t>060EGO0065</t>
  </si>
  <si>
    <t>Entr. GO-326 (Claudinápolis)</t>
  </si>
  <si>
    <t>Fim trecho urbano (Claudinápolis)</t>
  </si>
  <si>
    <t>&lt;p&gt;060EGO0065&lt;/p&gt;&lt;img src="https://www.goinfra.go.gov.br/arquivos/institucional/logo_GOINFRA_SEINFRA.png" alt="Logo GOINFRA" style="width:100px; height:auto;"&gt;</t>
  </si>
  <si>
    <t>50.022</t>
  </si>
  <si>
    <t>50.216</t>
  </si>
  <si>
    <t>0.194</t>
  </si>
  <si>
    <t>818</t>
  </si>
  <si>
    <t>320EGO0010</t>
  </si>
  <si>
    <t>&lt;p&gt;320EGO0010&lt;/p&gt;&lt;img src="https://www.goinfra.go.gov.br/arquivos/institucional/logo_GOINFRA_SEINFRA.png" alt="Logo GOINFRA" style="width:100px; height:auto;"&gt;</t>
  </si>
  <si>
    <t>6.884</t>
  </si>
  <si>
    <t>819</t>
  </si>
  <si>
    <t>060EGO0060</t>
  </si>
  <si>
    <t>&lt;p&gt;060EGO0060&lt;/p&gt;&lt;img src="https://www.goinfra.go.gov.br/arquivos/institucional/logo_GOINFRA_SEINFRA.png" alt="Logo GOINFRA" style="width:100px; height:auto;"&gt;</t>
  </si>
  <si>
    <t>0.776</t>
  </si>
  <si>
    <t>820</t>
  </si>
  <si>
    <t>435EGO0010</t>
  </si>
  <si>
    <t>Entr. BR-080/GO-424 (Padre Bernardo)</t>
  </si>
  <si>
    <t>&lt;p&gt;435EGO0010&lt;/p&gt;&lt;img src="https://www.goinfra.go.gov.br/arquivos/institucional/logo_GOINFRA_SEINFRA.png" alt="Logo GOINFRA" style="width:100px; height:auto;"&gt;</t>
  </si>
  <si>
    <t>821</t>
  </si>
  <si>
    <t>420EGO0040</t>
  </si>
  <si>
    <t>Início trecho urbano (Nova Veneza)</t>
  </si>
  <si>
    <t>&lt;p&gt;420EGO0040&lt;/p&gt;&lt;img src="https://www.goinfra.go.gov.br/arquivos/institucional/logo_GOINFRA_SEINFRA.png" alt="Logo GOINFRA" style="width:100px; height:auto;"&gt;</t>
  </si>
  <si>
    <t>16.83</t>
  </si>
  <si>
    <t>2.587</t>
  </si>
  <si>
    <t>822</t>
  </si>
  <si>
    <t>523EGO0020</t>
  </si>
  <si>
    <t>Fim duplicação (Caturaí)</t>
  </si>
  <si>
    <t>&lt;p&gt;523EGO0020&lt;/p&gt;&lt;img src="https://www.goinfra.go.gov.br/arquivos/institucional/logo_GOINFRA_SEINFRA.png" alt="Logo GOINFRA" style="width:100px; height:auto;"&gt;</t>
  </si>
  <si>
    <t>3.993</t>
  </si>
  <si>
    <t>0.841</t>
  </si>
  <si>
    <t>823</t>
  </si>
  <si>
    <t>080EGO0020</t>
  </si>
  <si>
    <t>Entr. GO-466 (p/ Vila Rica)</t>
  </si>
  <si>
    <t>&lt;p&gt;080EGO0020&lt;/p&gt;&lt;img src="https://www.goinfra.go.gov.br/arquivos/institucional/logo_GOINFRA_SEINFRA.png" alt="Logo GOINFRA" style="width:100px; height:auto;"&gt;</t>
  </si>
  <si>
    <t>19.106</t>
  </si>
  <si>
    <t>11.731</t>
  </si>
  <si>
    <t>824</t>
  </si>
  <si>
    <t>Fim duplicação (Pires do Rio)</t>
  </si>
  <si>
    <t>Entr. GO-309(C) (Pires do Rio)</t>
  </si>
  <si>
    <t>&lt;p&gt;020UGO1067&lt;/p&gt;&lt;img src="https://www.goinfra.go.gov.br/arquivos/institucional/logo_GOINFRA_SEINFRA.png" alt="Logo GOINFRA" style="width:100px; height:auto;"&gt;</t>
  </si>
  <si>
    <t>1.629</t>
  </si>
  <si>
    <t>3.975</t>
  </si>
  <si>
    <t>825</t>
  </si>
  <si>
    <t>164EGO0052</t>
  </si>
  <si>
    <t>Fim pavimentação (Itaguaçú)</t>
  </si>
  <si>
    <t>Início trecho urbano (Itaguaçú)</t>
  </si>
  <si>
    <t>&lt;p&gt;164EGO0052&lt;/p&gt;&lt;img src="https://www.goinfra.go.gov.br/arquivos/institucional/logo_GOINFRA_SEINFRA.png" alt="Logo GOINFRA" style="width:100px; height:auto;"&gt;</t>
  </si>
  <si>
    <t>66.514</t>
  </si>
  <si>
    <t>66.725</t>
  </si>
  <si>
    <t>826</t>
  </si>
  <si>
    <t>164EGO0055</t>
  </si>
  <si>
    <t>Início duplicação (Itaguaçú)</t>
  </si>
  <si>
    <t>&lt;p&gt;164EGO0055&lt;/p&gt;&lt;img src="https://www.goinfra.go.gov.br/arquivos/institucional/logo_GOINFRA_SEINFRA.png" alt="Logo GOINFRA" style="width:100px; height:auto;"&gt;</t>
  </si>
  <si>
    <t>66.96</t>
  </si>
  <si>
    <t>0.235</t>
  </si>
  <si>
    <t>827</t>
  </si>
  <si>
    <t>Entr. GO-309(B) / 330(B) / Início duplicação (Pires do Rio)</t>
  </si>
  <si>
    <t>&lt;p&gt;020UGO1064&lt;/p&gt;&lt;img src="https://www.goinfra.go.gov.br/arquivos/institucional/logo_GOINFRA_SEINFRA.png" alt="Logo GOINFRA" style="width:100px; height:auto;"&gt;</t>
  </si>
  <si>
    <t>0.929</t>
  </si>
  <si>
    <t>828</t>
  </si>
  <si>
    <t>206EGO0130</t>
  </si>
  <si>
    <t>Fim trecho urbano (Inaciolândia)</t>
  </si>
  <si>
    <t>Início duplicação/Início trecho urbano (Gouvelândia)</t>
  </si>
  <si>
    <t>483BGO0060</t>
  </si>
  <si>
    <t>&lt;p&gt;206EGO0130&lt;/p&gt;&lt;img src="https://www.goinfra.go.gov.br/arquivos/institucional/logo_GOINFRA_SEINFRA.png" alt="Logo GOINFRA" style="width:100px; height:auto;"&gt;</t>
  </si>
  <si>
    <t>91.342</t>
  </si>
  <si>
    <t>106.563</t>
  </si>
  <si>
    <t>15.221</t>
  </si>
  <si>
    <t>829</t>
  </si>
  <si>
    <t>060EGO0070</t>
  </si>
  <si>
    <t>Início trecho urbano (Nazário)</t>
  </si>
  <si>
    <t>&lt;p&gt;060EGO0070&lt;/p&gt;&lt;img src="https://www.goinfra.go.gov.br/arquivos/institucional/logo_GOINFRA_SEINFRA.png" alt="Logo GOINFRA" style="width:100px; height:auto;"&gt;</t>
  </si>
  <si>
    <t>59.54</t>
  </si>
  <si>
    <t>9.324</t>
  </si>
  <si>
    <t>830</t>
  </si>
  <si>
    <t>164EGO0050</t>
  </si>
  <si>
    <t>483BGO0090</t>
  </si>
  <si>
    <t>&lt;p&gt;164EGO0050&lt;/p&gt;&lt;img src="https://www.goinfra.go.gov.br/arquivos/institucional/logo_GOINFRA_SEINFRA.png" alt="Logo GOINFRA" style="width:100px; height:auto;"&gt;</t>
  </si>
  <si>
    <t>24.34</t>
  </si>
  <si>
    <t>831</t>
  </si>
  <si>
    <t>020UGO1062</t>
  </si>
  <si>
    <t>Entr. GO-309(A) / 330(A) (Pires do Rio)</t>
  </si>
  <si>
    <t>&lt;p&gt;020UGO1062&lt;/p&gt;&lt;img src="https://www.goinfra.go.gov.br/arquivos/institucional/logo_GOINFRA_SEINFRA.png" alt="Logo GOINFRA" style="width:100px; height:auto;"&gt;</t>
  </si>
  <si>
    <t>832</t>
  </si>
  <si>
    <t>523EGO0025</t>
  </si>
  <si>
    <t>&lt;p&gt;523EGO0025&lt;/p&gt;&lt;img src="https://www.goinfra.go.gov.br/arquivos/institucional/logo_GOINFRA_SEINFRA.png" alt="Logo GOINFRA" style="width:100px; height:auto;"&gt;</t>
  </si>
  <si>
    <t>1.148</t>
  </si>
  <si>
    <t>833</t>
  </si>
  <si>
    <t>080EGO0025</t>
  </si>
  <si>
    <t>Início trecho urbano (Nerópolis)</t>
  </si>
  <si>
    <t>&lt;p&gt;080EGO0025&lt;/p&gt;&lt;img src="https://www.goinfra.go.gov.br/arquivos/institucional/logo_GOINFRA_SEINFRA.png" alt="Logo GOINFRA" style="width:100px; height:auto;"&gt;</t>
  </si>
  <si>
    <t>21.981</t>
  </si>
  <si>
    <t>834</t>
  </si>
  <si>
    <t>174EGO0160</t>
  </si>
  <si>
    <t>&lt;p&gt;174EGO0160&lt;/p&gt;&lt;img src="https://www.goinfra.go.gov.br/arquivos/institucional/logo_GOINFRA_SEINFRA.png" alt="Logo GOINFRA" style="width:100px; height:auto;"&gt;</t>
  </si>
  <si>
    <t>231.721</t>
  </si>
  <si>
    <t>233.415</t>
  </si>
  <si>
    <t>835</t>
  </si>
  <si>
    <t>080EGO0030</t>
  </si>
  <si>
    <t>Entr. GO-222(A) (Nerópolis)</t>
  </si>
  <si>
    <t>&lt;p&gt;080EGO0030&lt;/p&gt;&lt;img src="https://www.goinfra.go.gov.br/arquivos/institucional/logo_GOINFRA_SEINFRA.png" alt="Logo GOINFRA" style="width:100px; height:auto;"&gt;</t>
  </si>
  <si>
    <t>24.447</t>
  </si>
  <si>
    <t>836</t>
  </si>
  <si>
    <t>206EGO0135</t>
  </si>
  <si>
    <t>Fim duplicação/Fim trecho urbano (Gouvelândia)</t>
  </si>
  <si>
    <t>483BGO0063</t>
  </si>
  <si>
    <t>&lt;p&gt;206EGO0135&lt;/p&gt;&lt;img src="https://www.goinfra.go.gov.br/arquivos/institucional/logo_GOINFRA_SEINFRA.png" alt="Logo GOINFRA" style="width:100px; height:auto;"&gt;</t>
  </si>
  <si>
    <t>107.515</t>
  </si>
  <si>
    <t>0.952</t>
  </si>
  <si>
    <t>837</t>
  </si>
  <si>
    <t>060EGO0085</t>
  </si>
  <si>
    <t>Entr. GO-156(A) (Nazário)</t>
  </si>
  <si>
    <t>Fim trecho urbano (Nazário)</t>
  </si>
  <si>
    <t>156EGO0095</t>
  </si>
  <si>
    <t>&lt;p&gt;060EGO0085&lt;/p&gt;&lt;img src="https://www.goinfra.go.gov.br/arquivos/institucional/logo_GOINFRA_SEINFRA.png" alt="Logo GOINFRA" style="width:100px; height:auto;"&gt;</t>
  </si>
  <si>
    <t>63.349</t>
  </si>
  <si>
    <t>63.857</t>
  </si>
  <si>
    <t>0.508</t>
  </si>
  <si>
    <t>838</t>
  </si>
  <si>
    <t>164EGO0065</t>
  </si>
  <si>
    <t>Fim duplicação (Itaguaçú)</t>
  </si>
  <si>
    <t>Fim trecho urbano (Itaguaçú)</t>
  </si>
  <si>
    <t>483BGO0078</t>
  </si>
  <si>
    <t>&lt;p&gt;164EGO0065&lt;/p&gt;&lt;img src="https://www.goinfra.go.gov.br/arquivos/institucional/logo_GOINFRA_SEINFRA.png" alt="Logo GOINFRA" style="width:100px; height:auto;"&gt;</t>
  </si>
  <si>
    <t>67.775</t>
  </si>
  <si>
    <t>68.265</t>
  </si>
  <si>
    <t>0.49</t>
  </si>
  <si>
    <t>839</t>
  </si>
  <si>
    <t>164EGO0060</t>
  </si>
  <si>
    <t>483BGO0080</t>
  </si>
  <si>
    <t>&lt;p&gt;164EGO0060&lt;/p&gt;&lt;img src="https://www.goinfra.go.gov.br/arquivos/institucional/logo_GOINFRA_SEINFRA.png" alt="Logo GOINFRA" style="width:100px; height:auto;"&gt;</t>
  </si>
  <si>
    <t>0.815</t>
  </si>
  <si>
    <t>840</t>
  </si>
  <si>
    <t>060EGO0080</t>
  </si>
  <si>
    <t>&lt;p&gt;060EGO0080&lt;/p&gt;&lt;img src="https://www.goinfra.go.gov.br/arquivos/institucional/logo_GOINFRA_SEINFRA.png" alt="Logo GOINFRA" style="width:100px; height:auto;"&gt;</t>
  </si>
  <si>
    <t>3.809</t>
  </si>
  <si>
    <t>841</t>
  </si>
  <si>
    <t>GO-020(B) / 330(B) (Pires do Rio)</t>
  </si>
  <si>
    <t>&lt;p&gt;020UGO1070&lt;/p&gt;&lt;img src="https://www.goinfra.go.gov.br/arquivos/institucional/logo_GOINFRA_SEINFRA.png" alt="Logo GOINFRA" style="width:100px; height:auto;"&gt;</t>
  </si>
  <si>
    <t>7.978</t>
  </si>
  <si>
    <t>842</t>
  </si>
  <si>
    <t>206EGO0140</t>
  </si>
  <si>
    <t>Entr. GO-164(A) (Quirinópolis)</t>
  </si>
  <si>
    <t>483BGO0065</t>
  </si>
  <si>
    <t>&lt;p&gt;206EGO0140&lt;/p&gt;&lt;img src="https://www.goinfra.go.gov.br/arquivos/institucional/logo_GOINFRA_SEINFRA.png" alt="Logo GOINFRA" style="width:100px; height:auto;"&gt;</t>
  </si>
  <si>
    <t>136.756</t>
  </si>
  <si>
    <t>29.241</t>
  </si>
  <si>
    <t>843</t>
  </si>
  <si>
    <t>471EGO0020</t>
  </si>
  <si>
    <t>Fim pavimentação/Fim trecho urbano (Arenópolis)</t>
  </si>
  <si>
    <t>&lt;p&gt;471EGO0020&lt;/p&gt;&lt;img src="https://www.goinfra.go.gov.br/arquivos/institucional/logo_GOINFRA_SEINFRA.png" alt="Logo GOINFRA" style="width:100px; height:auto;"&gt;</t>
  </si>
  <si>
    <t>2.078</t>
  </si>
  <si>
    <t>56.425</t>
  </si>
  <si>
    <t>54.347</t>
  </si>
  <si>
    <t>844</t>
  </si>
  <si>
    <t>174EGO0175</t>
  </si>
  <si>
    <t>Iníco Obra de Duplicação</t>
  </si>
  <si>
    <t>Fim Obra de Duplicação</t>
  </si>
  <si>
    <t>&lt;p&gt;174EGO0175&lt;/p&gt;&lt;img src="https://www.goinfra.go.gov.br/arquivos/institucional/logo_GOINFRA_SEINFRA.png" alt="Logo GOINFRA" style="width:100px; height:auto;"&gt;</t>
  </si>
  <si>
    <t>237.655</t>
  </si>
  <si>
    <t>240.663</t>
  </si>
  <si>
    <t>3.008</t>
  </si>
  <si>
    <t>845</t>
  </si>
  <si>
    <t>220EGO0070</t>
  </si>
  <si>
    <t>Entr. BR-158(B)</t>
  </si>
  <si>
    <t>&lt;p&gt;220EGO0070&lt;/p&gt;&lt;img src="https://www.gov.br/dnit/pt-br/central-de-conteudos/publicacoes/manual-de-gestao-da-marca/marcas-dnit/assinaturas-e-marcas/monocromatica-dnit-simples.png" alt="Logo GOINFRA" style="width:100px; height:auto;"&gt;</t>
  </si>
  <si>
    <t>93.692</t>
  </si>
  <si>
    <t>1.274</t>
  </si>
  <si>
    <t>846</t>
  </si>
  <si>
    <t>560EGO0040</t>
  </si>
  <si>
    <t>Início trecho urbano (Joanápolis)</t>
  </si>
  <si>
    <t>Joanápolis</t>
  </si>
  <si>
    <t>&lt;p&gt;560EGO0040&lt;/p&gt;&lt;img src="https://www.goinfra.go.gov.br/arquivos/institucional/logo_GOINFRA_SEINFRA.png" alt="Logo GOINFRA" style="width:100px; height:auto;"&gt;</t>
  </si>
  <si>
    <t>15.637</t>
  </si>
  <si>
    <t>15.869</t>
  </si>
  <si>
    <t>0.232</t>
  </si>
  <si>
    <t>847</t>
  </si>
  <si>
    <t>080EGO0035</t>
  </si>
  <si>
    <t>Entr. GO-222(B) (Nerópolis)</t>
  </si>
  <si>
    <t>222EGO0015</t>
  </si>
  <si>
    <t>&lt;p&gt;080EGO0035&lt;/p&gt;&lt;img src="https://www.goinfra.go.gov.br/arquivos/institucional/logo_GOINFRA_SEINFRA.png" alt="Logo GOINFRA" style="width:100px; height:auto;"&gt;</t>
  </si>
  <si>
    <t>25.946</t>
  </si>
  <si>
    <t>1.499</t>
  </si>
  <si>
    <t>848</t>
  </si>
  <si>
    <t>174EGO0170</t>
  </si>
  <si>
    <t>&lt;p&gt;174EGO0170&lt;/p&gt;&lt;img src="https://www.goinfra.go.gov.br/arquivos/institucional/logo_GOINFRA_SEINFRA.png" alt="Logo GOINFRA" style="width:100px; height:auto;"&gt;</t>
  </si>
  <si>
    <t>4.24</t>
  </si>
  <si>
    <t>849</t>
  </si>
  <si>
    <t>406EGO0010</t>
  </si>
  <si>
    <t>&lt;p&gt;406EGO0010&lt;/p&gt;&lt;img src="https://www.goinfra.go.gov.br/arquivos/institucional/logo_GOINFRA_SEINFRA.png" alt="Logo GOINFRA" style="width:100px; height:auto;"&gt;</t>
  </si>
  <si>
    <t>850</t>
  </si>
  <si>
    <t>302EGO0100</t>
  </si>
  <si>
    <t>Entr. GO-184 (Aporé)</t>
  </si>
  <si>
    <t>&lt;p&gt;302EGO0100&lt;/p&gt;&lt;img src="https://www.goinfra.go.gov.br/arquivos/institucional/logo_GOINFRA_SEINFRA.png" alt="Logo GOINFRA" style="width:100px; height:auto;"&gt;</t>
  </si>
  <si>
    <t>131.419</t>
  </si>
  <si>
    <t>0.37</t>
  </si>
  <si>
    <t>851</t>
  </si>
  <si>
    <t>336EGO0040</t>
  </si>
  <si>
    <t>Fim trecho urbano (Itapaci)</t>
  </si>
  <si>
    <t>154EGO0340</t>
  </si>
  <si>
    <t>&lt;p&gt;336EGO0040&lt;/p&gt;&lt;img src="https://www.goinfra.go.gov.br/arquivos/institucional/logo_GOINFRA_SEINFRA.png" alt="Logo GOINFRA" style="width:100px; height:auto;"&gt;</t>
  </si>
  <si>
    <t>20.833</t>
  </si>
  <si>
    <t>24.434</t>
  </si>
  <si>
    <t>3.601</t>
  </si>
  <si>
    <t>852</t>
  </si>
  <si>
    <t>080EGO0040</t>
  </si>
  <si>
    <t>&lt;p&gt;080EGO0040&lt;/p&gt;&lt;img src="https://www.goinfra.go.gov.br/arquivos/institucional/logo_GOINFRA_SEINFRA.png" alt="Logo GOINFRA" style="width:100px; height:auto;"&gt;</t>
  </si>
  <si>
    <t>853</t>
  </si>
  <si>
    <t>206EGO0145</t>
  </si>
  <si>
    <t>Entr. BR-483(B)/GO-164(B) (Quirinópolis)</t>
  </si>
  <si>
    <t>164EGO0115</t>
  </si>
  <si>
    <t>483BGO0070</t>
  </si>
  <si>
    <t>&lt;p&gt;206EGO0145&lt;/p&gt;&lt;img src="https://www.goinfra.go.gov.br/arquivos/institucional/logo_GOINFRA_SEINFRA.png" alt="Logo GOINFRA" style="width:100px; height:auto;"&gt;</t>
  </si>
  <si>
    <t>140.611</t>
  </si>
  <si>
    <t>3.855</t>
  </si>
  <si>
    <t>854</t>
  </si>
  <si>
    <t>230EGO0190</t>
  </si>
  <si>
    <t>Fim trecho urbano (Uruana)</t>
  </si>
  <si>
    <t>Início trecho urbano (Cruzeiro Dourado)</t>
  </si>
  <si>
    <t>&lt;p&gt;230EGO0190&lt;/p&gt;&lt;img src="https://www.goinfra.go.gov.br/arquivos/institucional/logo_GOINFRA_SEINFRA.png" alt="Logo GOINFRA" style="width:100px; height:auto;"&gt;</t>
  </si>
  <si>
    <t>318.542</t>
  </si>
  <si>
    <t>332.747</t>
  </si>
  <si>
    <t>14.205</t>
  </si>
  <si>
    <t>855</t>
  </si>
  <si>
    <t>Entr. GO-050(A) / 070 (Entr. Av. Castelo Branco) (Goiânia)</t>
  </si>
  <si>
    <t>&lt;p&gt;060EGO0010&lt;/p&gt;&lt;img src="https://www.goinfra.go.gov.br/arquivos/institucional/logo_GOINFRA_SEINFRA.png" alt="Logo GOINFRA" style="width:100px; height:auto;"&gt;</t>
  </si>
  <si>
    <t>856</t>
  </si>
  <si>
    <t>164EGO0070</t>
  </si>
  <si>
    <t>&lt;p&gt;164EGO0070&lt;/p&gt;&lt;img src="https://www.goinfra.go.gov.br/arquivos/institucional/logo_GOINFRA_SEINFRA.png" alt="Logo GOINFRA" style="width:100px; height:auto;"&gt;</t>
  </si>
  <si>
    <t>8.111</t>
  </si>
  <si>
    <t>857</t>
  </si>
  <si>
    <t>206EGO0150</t>
  </si>
  <si>
    <t>Início duplicação (Quirinópolis)</t>
  </si>
  <si>
    <t>&lt;p&gt;206EGO0150&lt;/p&gt;&lt;img src="https://www.goinfra.go.gov.br/arquivos/institucional/logo_GOINFRA_SEINFRA.png" alt="Logo GOINFRA" style="width:100px; height:auto;"&gt;</t>
  </si>
  <si>
    <t>144.547</t>
  </si>
  <si>
    <t>3.936</t>
  </si>
  <si>
    <t>858</t>
  </si>
  <si>
    <t>220EGO0080</t>
  </si>
  <si>
    <t>Início trecho urbano (Perolândia)</t>
  </si>
  <si>
    <t>&lt;p&gt;220EGO0080&lt;/p&gt;&lt;img src="https://www.goinfra.go.gov.br/arquivos/institucional/logo_GOINFRA_SEINFRA.png" alt="Logo GOINFRA" style="width:100px; height:auto;"&gt;</t>
  </si>
  <si>
    <t>119.578</t>
  </si>
  <si>
    <t>25.885</t>
  </si>
  <si>
    <t>859</t>
  </si>
  <si>
    <t>174EGO0180</t>
  </si>
  <si>
    <t>&lt;p&gt;174EGO0180&lt;/p&gt;&lt;img src="https://www.goinfra.go.gov.br/arquivos/institucional/logo_GOINFRA_SEINFRA.png" alt="Logo GOINFRA" style="width:100px; height:auto;"&gt;</t>
  </si>
  <si>
    <t>246.292</t>
  </si>
  <si>
    <t>5.629</t>
  </si>
  <si>
    <t>860</t>
  </si>
  <si>
    <t>112EGO0015</t>
  </si>
  <si>
    <t>Fim trecho urbano (Sítio D'Abadia)</t>
  </si>
  <si>
    <t>&lt;p&gt;112EGO0015&lt;/p&gt;&lt;img src="https://www.goinfra.go.gov.br/arquivos/institucional/logo_GOINFRA_SEINFRA.png" alt="Logo GOINFRA" style="width:100px; height:auto;"&gt;</t>
  </si>
  <si>
    <t>2.129</t>
  </si>
  <si>
    <t>72.061</t>
  </si>
  <si>
    <t>861</t>
  </si>
  <si>
    <t>112EGO0012</t>
  </si>
  <si>
    <t>Fim pavimentação (Sítio D'Abadia)</t>
  </si>
  <si>
    <t>&lt;p&gt;112EGO0012&lt;/p&gt;&lt;img src="https://www.goinfra.go.gov.br/arquivos/institucional/logo_GOINFRA_SEINFRA.png" alt="Logo GOINFRA" style="width:100px; height:auto;"&gt;</t>
  </si>
  <si>
    <t>1.182</t>
  </si>
  <si>
    <t>0.947</t>
  </si>
  <si>
    <t>862</t>
  </si>
  <si>
    <t>230EGO0195</t>
  </si>
  <si>
    <t>Fim trecho urbano (Cruzeiro Dourado)</t>
  </si>
  <si>
    <t>&lt;p&gt;230EGO0195&lt;/p&gt;&lt;img src="https://www.goinfra.go.gov.br/arquivos/institucional/logo_GOINFRA_SEINFRA.png" alt="Logo GOINFRA" style="width:100px; height:auto;"&gt;</t>
  </si>
  <si>
    <t>333.163</t>
  </si>
  <si>
    <t>0.416</t>
  </si>
  <si>
    <t>863</t>
  </si>
  <si>
    <t>112EGO0010</t>
  </si>
  <si>
    <t>Entr. GO-108 (Sítio D'Abadia)</t>
  </si>
  <si>
    <t>&lt;p&gt;112EGO0010&lt;/p&gt;&lt;img src="https://www.goinfra.go.gov.br/arquivos/institucional/logo_GOINFRA_SEINFRA.png" alt="Logo GOINFRA" style="width:100px; height:auto;"&gt;</t>
  </si>
  <si>
    <t>864</t>
  </si>
  <si>
    <t>476EGO0010</t>
  </si>
  <si>
    <t>Entr. BR-490/GO-213 (Morrinhos)</t>
  </si>
  <si>
    <t>Início duplicação (Morrinhos)</t>
  </si>
  <si>
    <t>&lt;p&gt;476EGO0010&lt;/p&gt;&lt;img src="https://www.goinfra.go.gov.br/arquivos/institucional/logo_GOINFRA_SEINFRA.png" alt="Logo GOINFRA" style="width:100px; height:auto;"&gt;</t>
  </si>
  <si>
    <t>0.398</t>
  </si>
  <si>
    <t>865</t>
  </si>
  <si>
    <t>Entr. GO-469 (Trindade)</t>
  </si>
  <si>
    <t>&lt;p&gt;060EGO0015&lt;/p&gt;&lt;img src="https://www.goinfra.go.gov.br/arquivos/institucional/logo_GOINFRA_SEINFRA.png" alt="Logo GOINFRA" style="width:100px; height:auto;"&gt;</t>
  </si>
  <si>
    <t>866</t>
  </si>
  <si>
    <t>336EGO0050</t>
  </si>
  <si>
    <t>Entr. GO-439 (p/ Guarinos)</t>
  </si>
  <si>
    <t>&lt;p&gt;336EGO0050&lt;/p&gt;&lt;img src="https://www.goinfra.go.gov.br/arquivos/institucional/logo_GOINFRA_SEINFRA.png" alt="Logo GOINFRA" style="width:100px; height:auto;"&gt;</t>
  </si>
  <si>
    <t>64.685</t>
  </si>
  <si>
    <t>40.251</t>
  </si>
  <si>
    <t>867</t>
  </si>
  <si>
    <t>060EGO0025</t>
  </si>
  <si>
    <t>Entr. GO-050(B) (Trindade)</t>
  </si>
  <si>
    <t>&lt;p&gt;060EGO0025&lt;/p&gt;&lt;img src="https://www.goinfra.go.gov.br/arquivos/institucional/logo_GOINFRA_SEINFRA.png" alt="Logo GOINFRA" style="width:100px; height:auto;"&gt;</t>
  </si>
  <si>
    <t>20.582</t>
  </si>
  <si>
    <t>2.191</t>
  </si>
  <si>
    <t>868</t>
  </si>
  <si>
    <t>532EGO0020</t>
  </si>
  <si>
    <t>Entr. GO-239</t>
  </si>
  <si>
    <t>CODEMIN</t>
  </si>
  <si>
    <t>&lt;p&gt;532EGO0020&lt;/p&gt;&lt;img src="https://www.goinfra.go.gov.br/arquivos/institucional/logo_GOINFRA_SEINFRA.png" alt="Logo GOINFRA" style="width:100px; height:auto;"&gt;</t>
  </si>
  <si>
    <t>30.27</t>
  </si>
  <si>
    <t>34.288</t>
  </si>
  <si>
    <t>4.018</t>
  </si>
  <si>
    <t>869</t>
  </si>
  <si>
    <t>206EGO0165</t>
  </si>
  <si>
    <t>Fim duplicação (Quirinópolis)</t>
  </si>
  <si>
    <t>&lt;p&gt;206EGO0165&lt;/p&gt;&lt;img src="https://www.goinfra.go.gov.br/arquivos/institucional/logo_GOINFRA_SEINFRA.png" alt="Logo GOINFRA" style="width:100px; height:auto;"&gt;</t>
  </si>
  <si>
    <t>145.376</t>
  </si>
  <si>
    <t>0.45</t>
  </si>
  <si>
    <t>870</t>
  </si>
  <si>
    <t>&lt;p&gt;060EGO0020&lt;/p&gt;&lt;img src="https://www.goinfra.go.gov.br/arquivos/institucional/logo_GOINFRA_SEINFRA.png" alt="Logo GOINFRA" style="width:100px; height:auto;"&gt;</t>
  </si>
  <si>
    <t>871</t>
  </si>
  <si>
    <t>420EGO0005</t>
  </si>
  <si>
    <t>&lt;p&gt;420EGO0005&lt;/p&gt;&lt;img src="https://www.goinfra.go.gov.br/arquivos/institucional/logo_GOINFRA_SEINFRA.png" alt="Logo GOINFRA" style="width:100px; height:auto;"&gt;</t>
  </si>
  <si>
    <t>872</t>
  </si>
  <si>
    <t>206EGO0160</t>
  </si>
  <si>
    <t>&lt;p&gt;206EGO0160&lt;/p&gt;&lt;img src="https://www.goinfra.go.gov.br/arquivos/institucional/logo_GOINFRA_SEINFRA.png" alt="Logo GOINFRA" style="width:100px; height:auto;"&gt;</t>
  </si>
  <si>
    <t>0.829</t>
  </si>
  <si>
    <t>873</t>
  </si>
  <si>
    <t>040EGO0090</t>
  </si>
  <si>
    <t>Entr. GO-320(A)</t>
  </si>
  <si>
    <t>&lt;p&gt;040EGO0090&lt;/p&gt;&lt;img src="https://www.goinfra.go.gov.br/arquivos/institucional/logo_GOINFRA_SEINFRA.png" alt="Logo GOINFRA" style="width:100px; height:auto;"&gt;</t>
  </si>
  <si>
    <t>149.005</t>
  </si>
  <si>
    <t>10.792</t>
  </si>
  <si>
    <t>874</t>
  </si>
  <si>
    <t>174EGO0195</t>
  </si>
  <si>
    <t>Início trecho urbano (Montividiu)</t>
  </si>
  <si>
    <t>&lt;p&gt;174EGO0195&lt;/p&gt;&lt;img src="https://www.goinfra.go.gov.br/arquivos/institucional/logo_GOINFRA_SEINFRA.png" alt="Logo GOINFRA" style="width:100px; height:auto;"&gt;</t>
  </si>
  <si>
    <t>282.258</t>
  </si>
  <si>
    <t>35.966</t>
  </si>
  <si>
    <t>877</t>
  </si>
  <si>
    <t>469EGO0020</t>
  </si>
  <si>
    <t>Entr. GO-050/060 (Trindade)</t>
  </si>
  <si>
    <t>&lt;p&gt;469EGO0020&lt;/p&gt;&lt;img src="https://www.goinfra.go.gov.br/arquivos/institucional/logo_GOINFRA_SEINFRA.png" alt="Logo GOINFRA" style="width:100px; height:auto;"&gt;</t>
  </si>
  <si>
    <t>13.39</t>
  </si>
  <si>
    <t>15.566</t>
  </si>
  <si>
    <t>2.176</t>
  </si>
  <si>
    <t>878</t>
  </si>
  <si>
    <t>542EGO0020</t>
  </si>
  <si>
    <t>Entr. GO-194 (B)</t>
  </si>
  <si>
    <t>Entr. GO-461</t>
  </si>
  <si>
    <t>&lt;p&gt;542EGO0020&lt;/p&gt;&lt;img src="https://www.goinfra.go.gov.br/arquivos/institucional/logo_GOINFRA_SEINFRA.png" alt="Logo GOINFRA" style="width:100px; height:auto;"&gt;</t>
  </si>
  <si>
    <t>0.576</t>
  </si>
  <si>
    <t>43.783</t>
  </si>
  <si>
    <t>43.207</t>
  </si>
  <si>
    <t>879</t>
  </si>
  <si>
    <t>402EGO0030</t>
  </si>
  <si>
    <t>Fim trecho urbano (Areião)</t>
  </si>
  <si>
    <t>Ent. GO-509</t>
  </si>
  <si>
    <t>&lt;p&gt;402EGO0030&lt;/p&gt;&lt;img src="https://www.goinfra.go.gov.br/arquivos/institucional/logo_GOINFRA_SEINFRA.png" alt="Logo GOINFRA" style="width:100px; height:auto;"&gt;</t>
  </si>
  <si>
    <t>11.093</t>
  </si>
  <si>
    <t>25.567</t>
  </si>
  <si>
    <t>14.474</t>
  </si>
  <si>
    <t>880</t>
  </si>
  <si>
    <t>486EGO0010</t>
  </si>
  <si>
    <t>Entr. GO-219 (Orizona)</t>
  </si>
  <si>
    <t>Fim pavimentação (Orizona)</t>
  </si>
  <si>
    <t>&lt;p&gt;486EGO0010&lt;/p&gt;&lt;img src="https://www.goinfra.go.gov.br/arquivos/institucional/logo_GOINFRA_SEINFRA.png" alt="Logo GOINFRA" style="width:100px; height:auto;"&gt;</t>
  </si>
  <si>
    <t>0.818</t>
  </si>
  <si>
    <t>881</t>
  </si>
  <si>
    <t>&lt;p&gt;156EGO0070&lt;/p&gt;&lt;img src="https://www.goinfra.go.gov.br/arquivos/institucional/logo_GOINFRA_SEINFRA.png" alt="Logo GOINFRA" style="width:100px; height:auto;"&gt;</t>
  </si>
  <si>
    <t>26.432</t>
  </si>
  <si>
    <t>29.728</t>
  </si>
  <si>
    <t>882</t>
  </si>
  <si>
    <t>476EGO0020</t>
  </si>
  <si>
    <t>Fim duplicação (Morrinhos)</t>
  </si>
  <si>
    <t>&lt;p&gt;476EGO0020&lt;/p&gt;&lt;img src="https://www.goinfra.go.gov.br/arquivos/institucional/logo_GOINFRA_SEINFRA.png" alt="Logo GOINFRA" style="width:100px; height:auto;"&gt;</t>
  </si>
  <si>
    <t>3.326</t>
  </si>
  <si>
    <t>2.928</t>
  </si>
  <si>
    <t>883</t>
  </si>
  <si>
    <t>060EGO0027</t>
  </si>
  <si>
    <t>&lt;p&gt;060EGO0027&lt;/p&gt;&lt;img src="https://www.goinfra.go.gov.br/arquivos/institucional/logo_GOINFRA_SEINFRA.png" alt="Logo GOINFRA" style="width:100px; height:auto;"&gt;</t>
  </si>
  <si>
    <t>23.086</t>
  </si>
  <si>
    <t>2.504</t>
  </si>
  <si>
    <t>884</t>
  </si>
  <si>
    <t>Entr. GO-156(A)/347(A) (Crixás)</t>
  </si>
  <si>
    <t>&lt;p&gt;336EGO0065&lt;/p&gt;&lt;img src="https://www.goinfra.go.gov.br/arquivos/institucional/logo_GOINFRA_SEINFRA.png" alt="Logo GOINFRA" style="width:100px; height:auto;"&gt;</t>
  </si>
  <si>
    <t>104.189</t>
  </si>
  <si>
    <t>104.404</t>
  </si>
  <si>
    <t>885</t>
  </si>
  <si>
    <t>164EGO0135</t>
  </si>
  <si>
    <t>Entr. GO-319 (Quirinópolis)</t>
  </si>
  <si>
    <t>&lt;p&gt;164EGO0135&lt;/p&gt;&lt;img src="https://www.goinfra.go.gov.br/arquivos/institucional/logo_GOINFRA_SEINFRA.png" alt="Logo GOINFRA" style="width:100px; height:auto;"&gt;</t>
  </si>
  <si>
    <t>147.463</t>
  </si>
  <si>
    <t>148.301</t>
  </si>
  <si>
    <t>0.838</t>
  </si>
  <si>
    <t>886</t>
  </si>
  <si>
    <t>336EGO0060</t>
  </si>
  <si>
    <t>&lt;p&gt;336EGO0060&lt;/p&gt;&lt;img src="https://www.goinfra.go.gov.br/arquivos/institucional/logo_GOINFRA_SEINFRA.png" alt="Logo GOINFRA" style="width:100px; height:auto;"&gt;</t>
  </si>
  <si>
    <t>39.504</t>
  </si>
  <si>
    <t>887</t>
  </si>
  <si>
    <t>164EGO0130</t>
  </si>
  <si>
    <t>Entr. BR-483(B)/GO-206(B) (Quirinópolis)</t>
  </si>
  <si>
    <t>&lt;p&gt;164EGO0130&lt;/p&gt;&lt;img src="https://www.goinfra.go.gov.br/arquivos/institucional/logo_GOINFRA_SEINFRA.png" alt="Logo GOINFRA" style="width:100px; height:auto;"&gt;</t>
  </si>
  <si>
    <t>146.885</t>
  </si>
  <si>
    <t>0.578</t>
  </si>
  <si>
    <t>888</t>
  </si>
  <si>
    <t>060EGO0035</t>
  </si>
  <si>
    <t>Entr. GO-154(A) (Santa Bárbara de Goiás)</t>
  </si>
  <si>
    <t>&lt;p&gt;060EGO0035&lt;/p&gt;&lt;img src="https://www.goinfra.go.gov.br/arquivos/institucional/logo_GOINFRA_SEINFRA.png" alt="Logo GOINFRA" style="width:100px; height:auto;"&gt;</t>
  </si>
  <si>
    <t>38.967</t>
  </si>
  <si>
    <t>39.657</t>
  </si>
  <si>
    <t>889</t>
  </si>
  <si>
    <t>060EGO0030</t>
  </si>
  <si>
    <t>&lt;p&gt;060EGO0030&lt;/p&gt;&lt;img src="https://www.goinfra.go.gov.br/arquivos/institucional/logo_GOINFRA_SEINFRA.png" alt="Logo GOINFRA" style="width:100px; height:auto;"&gt;</t>
  </si>
  <si>
    <t>15.881</t>
  </si>
  <si>
    <t>890</t>
  </si>
  <si>
    <t>154EGO0167</t>
  </si>
  <si>
    <t>Fim duplicação (Itaguari)</t>
  </si>
  <si>
    <t>Fim trecho urbano (Itaguari)</t>
  </si>
  <si>
    <t>&lt;p&gt;154EGO0167&lt;/p&gt;&lt;img src="https://www.goinfra.go.gov.br/arquivos/institucional/logo_GOINFRA_SEINFRA.png" alt="Logo GOINFRA" style="width:100px; height:auto;"&gt;</t>
  </si>
  <si>
    <t>138.779</t>
  </si>
  <si>
    <t>139.139</t>
  </si>
  <si>
    <t>0.36</t>
  </si>
  <si>
    <t>891</t>
  </si>
  <si>
    <t>154EGO0165</t>
  </si>
  <si>
    <t>Entr. BR-070 (Itaguari)</t>
  </si>
  <si>
    <t>&lt;p&gt;154EGO0165&lt;/p&gt;&lt;img src="https://www.goinfra.go.gov.br/arquivos/institucional/logo_GOINFRA_SEINFRA.png" alt="Logo GOINFRA" style="width:100px; height:auto;"&gt;</t>
  </si>
  <si>
    <t>137.393</t>
  </si>
  <si>
    <t>1.386</t>
  </si>
  <si>
    <t>892</t>
  </si>
  <si>
    <t>220EGO0095</t>
  </si>
  <si>
    <t>Fim duplicação (Perolândia)</t>
  </si>
  <si>
    <t>Fim pavimentação (Perolândia)</t>
  </si>
  <si>
    <t>&lt;p&gt;220EGO0095&lt;/p&gt;&lt;img src="https://www.goinfra.go.gov.br/arquivos/institucional/logo_GOINFRA_SEINFRA.png" alt="Logo GOINFRA" style="width:100px; height:auto;"&gt;</t>
  </si>
  <si>
    <t>120.523</t>
  </si>
  <si>
    <t>121.037</t>
  </si>
  <si>
    <t>0.515</t>
  </si>
  <si>
    <t>893</t>
  </si>
  <si>
    <t>217EGO0065</t>
  </si>
  <si>
    <t>Fim duplicação (Professor Jamil)</t>
  </si>
  <si>
    <t>Fim trecho urbano (Professor Jamil)</t>
  </si>
  <si>
    <t>&lt;p&gt;217EGO0065&lt;/p&gt;&lt;img src="https://www.goinfra.go.gov.br/arquivos/institucional/logo_GOINFRA_SEINFRA.png" alt="Logo GOINFRA" style="width:100px; height:auto;"&gt;</t>
  </si>
  <si>
    <t>63.404</t>
  </si>
  <si>
    <t>64.131</t>
  </si>
  <si>
    <t>0.727</t>
  </si>
  <si>
    <t>894</t>
  </si>
  <si>
    <t>174EGO0120</t>
  </si>
  <si>
    <t>Entr. GO-422</t>
  </si>
  <si>
    <t>&lt;p&gt;174EGO0120&lt;/p&gt;&lt;img src="https://www.goinfra.go.gov.br/arquivos/institucional/logo_GOINFRA_SEINFRA.png" alt="Logo GOINFRA" style="width:100px; height:auto;"&gt;</t>
  </si>
  <si>
    <t>191.358</t>
  </si>
  <si>
    <t>197.733</t>
  </si>
  <si>
    <t>6.375</t>
  </si>
  <si>
    <t>895</t>
  </si>
  <si>
    <t>469EGO0025</t>
  </si>
  <si>
    <t>&lt;p&gt;469EGO0025&lt;/p&gt;&lt;img src="https://www.goinfra.go.gov.br/arquivos/institucional/logo_GOINFRA_SEINFRA.png" alt="Logo GOINFRA" style="width:100px; height:auto;"&gt;</t>
  </si>
  <si>
    <t>18.647</t>
  </si>
  <si>
    <t>3.081</t>
  </si>
  <si>
    <t>896</t>
  </si>
  <si>
    <t>469EGO0030</t>
  </si>
  <si>
    <t>Início trecho urbano (Abadia de Goiás)</t>
  </si>
  <si>
    <t>&lt;p&gt;469EGO0030&lt;/p&gt;&lt;img src="https://www.goinfra.go.gov.br/arquivos/institucional/logo_GOINFRA_SEINFRA.png" alt="Logo GOINFRA" style="width:100px; height:auto;"&gt;</t>
  </si>
  <si>
    <t>28.124</t>
  </si>
  <si>
    <t>9.477</t>
  </si>
  <si>
    <t>897</t>
  </si>
  <si>
    <t>469EGO0032</t>
  </si>
  <si>
    <t>Entr. BR-060 (Abadia de Goiás)</t>
  </si>
  <si>
    <t>&lt;p&gt;469EGO0032&lt;/p&gt;&lt;img src="https://www.goinfra.go.gov.br/arquivos/institucional/logo_GOINFRA_SEINFRA.png" alt="Logo GOINFRA" style="width:100px; height:auto;"&gt;</t>
  </si>
  <si>
    <t>29.111</t>
  </si>
  <si>
    <t>0.987</t>
  </si>
  <si>
    <t>898</t>
  </si>
  <si>
    <t>402EGO0035</t>
  </si>
  <si>
    <t>Início trecho urbano (Cumari)</t>
  </si>
  <si>
    <t>&lt;p&gt;402EGO0035&lt;/p&gt;&lt;img src="https://www.goinfra.go.gov.br/arquivos/institucional/logo_GOINFRA_SEINFRA.png" alt="Logo GOINFRA" style="width:100px; height:auto;"&gt;</t>
  </si>
  <si>
    <t>40.315</t>
  </si>
  <si>
    <t>14.748</t>
  </si>
  <si>
    <t>899</t>
  </si>
  <si>
    <t>222EGO0050</t>
  </si>
  <si>
    <t>Fim trecho urbano (Nova Veneza)</t>
  </si>
  <si>
    <t>&lt;p&gt;222EGO0050&lt;/p&gt;&lt;img src="https://www.goinfra.go.gov.br/arquivos/institucional/logo_GOINFRA_SEINFRA.png" alt="Logo GOINFRA" style="width:100px; height:auto;"&gt;</t>
  </si>
  <si>
    <t>46.671</t>
  </si>
  <si>
    <t>55.766</t>
  </si>
  <si>
    <t>9.095</t>
  </si>
  <si>
    <t>900</t>
  </si>
  <si>
    <t>Entr. GO-156(B)/347(B) (Crixás)</t>
  </si>
  <si>
    <t>&lt;p&gt;336EGO0067&lt;/p&gt;&lt;img src="https://www.goinfra.go.gov.br/arquivos/institucional/logo_GOINFRA_SEINFRA.png" alt="Logo GOINFRA" style="width:100px; height:auto;"&gt;</t>
  </si>
  <si>
    <t>104.729</t>
  </si>
  <si>
    <t>901</t>
  </si>
  <si>
    <t>402EGO0040</t>
  </si>
  <si>
    <t>Início duplicação (Cumari)</t>
  </si>
  <si>
    <t>&lt;p&gt;402EGO0040&lt;/p&gt;&lt;img src="https://www.goinfra.go.gov.br/arquivos/institucional/logo_GOINFRA_SEINFRA.png" alt="Logo GOINFRA" style="width:100px; height:auto;"&gt;</t>
  </si>
  <si>
    <t>40.967</t>
  </si>
  <si>
    <t>0.652</t>
  </si>
  <si>
    <t>902</t>
  </si>
  <si>
    <t>486EGO0020</t>
  </si>
  <si>
    <t>&lt;p&gt;486EGO0020&lt;/p&gt;&lt;img src="https://www.goinfra.go.gov.br/arquivos/institucional/logo_GOINFRA_SEINFRA.png" alt="Logo GOINFRA" style="width:100px; height:auto;"&gt;</t>
  </si>
  <si>
    <t>0.82</t>
  </si>
  <si>
    <t>903</t>
  </si>
  <si>
    <t>Entr. GO-050(B)</t>
  </si>
  <si>
    <t>&lt;p&gt;156EGO0080&lt;/p&gt;&lt;img src="https://www.goinfra.go.gov.br/arquivos/institucional/logo_GOINFRA_SEINFRA.png" alt="Logo GOINFRA" style="width:100px; height:auto;"&gt;</t>
  </si>
  <si>
    <t>33.7</t>
  </si>
  <si>
    <t>904</t>
  </si>
  <si>
    <t>336EGO0074</t>
  </si>
  <si>
    <t>Fim duplicação (Crixás)</t>
  </si>
  <si>
    <t>&lt;p&gt;336EGO0074&lt;/p&gt;&lt;img src="https://www.goinfra.go.gov.br/arquivos/institucional/logo_GOINFRA_SEINFRA.png" alt="Logo GOINFRA" style="width:100px; height:auto;"&gt;</t>
  </si>
  <si>
    <t>106.1</t>
  </si>
  <si>
    <t>106.329</t>
  </si>
  <si>
    <t>0.229</t>
  </si>
  <si>
    <t>905</t>
  </si>
  <si>
    <t>336EGO0073</t>
  </si>
  <si>
    <t>Início duplicação (Crixás)</t>
  </si>
  <si>
    <t>&lt;p&gt;336EGO0073&lt;/p&gt;&lt;img src="https://www.goinfra.go.gov.br/arquivos/institucional/logo_GOINFRA_SEINFRA.png" alt="Logo GOINFRA" style="width:100px; height:auto;"&gt;</t>
  </si>
  <si>
    <t>104.969</t>
  </si>
  <si>
    <t>906</t>
  </si>
  <si>
    <t>336EGO0075</t>
  </si>
  <si>
    <t>Início trecho urbano (Nova Crixás)</t>
  </si>
  <si>
    <t>&lt;p&gt;336EGO0075&lt;/p&gt;&lt;img src="https://www.goinfra.go.gov.br/arquivos/institucional/logo_GOINFRA_SEINFRA.png" alt="Logo GOINFRA" style="width:100px; height:auto;"&gt;</t>
  </si>
  <si>
    <t>172.042</t>
  </si>
  <si>
    <t>65.713</t>
  </si>
  <si>
    <t>907</t>
  </si>
  <si>
    <t>336EGO0070</t>
  </si>
  <si>
    <t>&lt;p&gt;336EGO0070&lt;/p&gt;&lt;img src="https://www.goinfra.go.gov.br/arquivos/institucional/logo_GOINFRA_SEINFRA.png" alt="Logo GOINFRA" style="width:100px; height:auto;"&gt;</t>
  </si>
  <si>
    <t>908</t>
  </si>
  <si>
    <t>060EGO0045</t>
  </si>
  <si>
    <t>Entr. GO-154(B) (Santa Bárbara de Goiás)</t>
  </si>
  <si>
    <t>&lt;p&gt;060EGO0045&lt;/p&gt;&lt;img src="https://www.goinfra.go.gov.br/arquivos/institucional/logo_GOINFRA_SEINFRA.png" alt="Logo GOINFRA" style="width:100px; height:auto;"&gt;</t>
  </si>
  <si>
    <t>41.623</t>
  </si>
  <si>
    <t>2.26</t>
  </si>
  <si>
    <t>909</t>
  </si>
  <si>
    <t>164EGO0140</t>
  </si>
  <si>
    <t>Entr. GO-527 (p/Riverlândia)</t>
  </si>
  <si>
    <t>&lt;p&gt;164EGO0140&lt;/p&gt;&lt;img src="https://www.goinfra.go.gov.br/arquivos/institucional/logo_GOINFRA_SEINFRA.png" alt="Logo GOINFRA" style="width:100px; height:auto;"&gt;</t>
  </si>
  <si>
    <t>191.364</t>
  </si>
  <si>
    <t>43.063</t>
  </si>
  <si>
    <t>910</t>
  </si>
  <si>
    <t>560EGO0005</t>
  </si>
  <si>
    <t>Fim duplicação (Anápolis)</t>
  </si>
  <si>
    <t>Início duplicação (Anápolis)</t>
  </si>
  <si>
    <t>&lt;p&gt;560EGO0005&lt;/p&gt;&lt;img src="https://www.goinfra.go.gov.br/arquivos/institucional/logo_GOINFRA_SEINFRA.png" alt="Logo GOINFRA" style="width:100px; height:auto;"&gt;</t>
  </si>
  <si>
    <t>0.152</t>
  </si>
  <si>
    <t>0.459</t>
  </si>
  <si>
    <t>0.307</t>
  </si>
  <si>
    <t>911</t>
  </si>
  <si>
    <t>&lt;p&gt;060EGO0040&lt;/p&gt;&lt;img src="https://www.goinfra.go.gov.br/arquivos/institucional/logo_GOINFRA_SEINFRA.png" alt="Logo GOINFRA" style="width:100px; height:auto;"&gt;</t>
  </si>
  <si>
    <t>912</t>
  </si>
  <si>
    <t>432EGO0015</t>
  </si>
  <si>
    <t>Fim duplicação (Itapirapuã)</t>
  </si>
  <si>
    <t>Fim trecho urbano (Itapirapuã)</t>
  </si>
  <si>
    <t>&lt;p&gt;432EGO0015&lt;/p&gt;&lt;img src="https://www.goinfra.go.gov.br/arquivos/institucional/logo_GOINFRA_SEINFRA.png" alt="Logo GOINFRA" style="width:100px; height:auto;"&gt;</t>
  </si>
  <si>
    <t>1.456</t>
  </si>
  <si>
    <t>2.023</t>
  </si>
  <si>
    <t>0.567</t>
  </si>
  <si>
    <t>913</t>
  </si>
  <si>
    <t>206EGO0100</t>
  </si>
  <si>
    <t>Fim trecho urbano (Almerindonópolis)</t>
  </si>
  <si>
    <t>&lt;p&gt;206EGO0100&lt;/p&gt;&lt;img src="https://www.goinfra.go.gov.br/arquivos/institucional/logo_GOINFRA_SEINFRA.png" alt="Logo GOINFRA" style="width:100px; height:auto;"&gt;</t>
  </si>
  <si>
    <t>57.731</t>
  </si>
  <si>
    <t>1.558</t>
  </si>
  <si>
    <t>914</t>
  </si>
  <si>
    <t>560EGO0007</t>
  </si>
  <si>
    <t>Entr. BR-153 (Anápolis)</t>
  </si>
  <si>
    <t>&lt;p&gt;560EGO0007&lt;/p&gt;&lt;img src="https://www.goinfra.go.gov.br/arquivos/institucional/logo_GOINFRA_SEINFRA.png" alt="Logo GOINFRA" style="width:100px; height:auto;"&gt;</t>
  </si>
  <si>
    <t>3.117</t>
  </si>
  <si>
    <t>2.658</t>
  </si>
  <si>
    <t>915</t>
  </si>
  <si>
    <t>154EGO0175</t>
  </si>
  <si>
    <t>Início trecho urbano (Itaguaru)</t>
  </si>
  <si>
    <t>Início duplicação (Itaguaru)</t>
  </si>
  <si>
    <t>&lt;p&gt;154EGO0175&lt;/p&gt;&lt;img src="https://www.goinfra.go.gov.br/arquivos/institucional/logo_GOINFRA_SEINFRA.png" alt="Logo GOINFRA" style="width:100px; height:auto;"&gt;</t>
  </si>
  <si>
    <t>153.957</t>
  </si>
  <si>
    <t>154.959</t>
  </si>
  <si>
    <t>1.002</t>
  </si>
  <si>
    <t>916</t>
  </si>
  <si>
    <t>432EGO0010</t>
  </si>
  <si>
    <t>Entr. BR-070/GO-070/Início duplicação (Itapirapuã)</t>
  </si>
  <si>
    <t>&lt;p&gt;432EGO0010&lt;/p&gt;&lt;img src="https://www.goinfra.go.gov.br/arquivos/institucional/logo_GOINFRA_SEINFRA.png" alt="Logo GOINFRA" style="width:100px; height:auto;"&gt;</t>
  </si>
  <si>
    <t>917</t>
  </si>
  <si>
    <t>560EGO0003</t>
  </si>
  <si>
    <t>Entr. GO-330 (Anápolis)</t>
  </si>
  <si>
    <t>&lt;p&gt;560EGO0003&lt;/p&gt;&lt;img src="https://www.goinfra.go.gov.br/arquivos/institucional/logo_GOINFRA_SEINFRA.png" alt="Logo GOINFRA" style="width:100px; height:auto;"&gt;</t>
  </si>
  <si>
    <t>918</t>
  </si>
  <si>
    <t>469EGO0038</t>
  </si>
  <si>
    <t>Fim pavimentação/Fim trecho urbano (Abadia de Goiás)</t>
  </si>
  <si>
    <t>Entr. GO-531</t>
  </si>
  <si>
    <t>&lt;p&gt;469EGO0038&lt;/p&gt;&lt;img src="https://www.goinfra.go.gov.br/arquivos/institucional/logo_GOINFRA_SEINFRA.png" alt="Logo GOINFRA" style="width:100px; height:auto;"&gt;</t>
  </si>
  <si>
    <t>31.577</t>
  </si>
  <si>
    <t>32.834</t>
  </si>
  <si>
    <t>1.257</t>
  </si>
  <si>
    <t>919</t>
  </si>
  <si>
    <t>154EGO0177</t>
  </si>
  <si>
    <t>Fim duplicação (Itaguaru)</t>
  </si>
  <si>
    <t>Entr. GO-427(A) (Itaguaru)</t>
  </si>
  <si>
    <t>&lt;p&gt;154EGO0177&lt;/p&gt;&lt;img src="https://www.goinfra.go.gov.br/arquivos/institucional/logo_GOINFRA_SEINFRA.png" alt="Logo GOINFRA" style="width:100px; height:auto;"&gt;</t>
  </si>
  <si>
    <t>155.447</t>
  </si>
  <si>
    <t>155.74</t>
  </si>
  <si>
    <t>0.293</t>
  </si>
  <si>
    <t>920</t>
  </si>
  <si>
    <t>154EGO0176</t>
  </si>
  <si>
    <t>&lt;p&gt;154EGO0176&lt;/p&gt;&lt;img src="https://www.goinfra.go.gov.br/arquivos/institucional/logo_GOINFRA_SEINFRA.png" alt="Logo GOINFRA" style="width:100px; height:auto;"&gt;</t>
  </si>
  <si>
    <t>921</t>
  </si>
  <si>
    <t>469EGO0035</t>
  </si>
  <si>
    <t>&lt;p&gt;469EGO0035&lt;/p&gt;&lt;img src="https://www.goinfra.go.gov.br/arquivos/institucional/logo_GOINFRA_SEINFRA.png" alt="Logo GOINFRA" style="width:100px; height:auto;"&gt;</t>
  </si>
  <si>
    <t>30.812</t>
  </si>
  <si>
    <t>1.701</t>
  </si>
  <si>
    <t>922</t>
  </si>
  <si>
    <t>222EGO0055</t>
  </si>
  <si>
    <t>&lt;p&gt;222EGO0055&lt;/p&gt;&lt;img src="https://www.goinfra.go.gov.br/arquivos/institucional/logo_GOINFRA_SEINFRA.png" alt="Logo GOINFRA" style="width:100px; height:auto;"&gt;</t>
  </si>
  <si>
    <t>56.447</t>
  </si>
  <si>
    <t>0.681</t>
  </si>
  <si>
    <t>923</t>
  </si>
  <si>
    <t>154EGO0170</t>
  </si>
  <si>
    <t>&lt;p&gt;154EGO0170&lt;/p&gt;&lt;img src="https://www.goinfra.go.gov.br/arquivos/institucional/logo_GOINFRA_SEINFRA.png" alt="Logo GOINFRA" style="width:100px; height:auto;"&gt;</t>
  </si>
  <si>
    <t>14.818</t>
  </si>
  <si>
    <t>924</t>
  </si>
  <si>
    <t>217EGO0075</t>
  </si>
  <si>
    <t>Início trecho urbano (Cromínia)</t>
  </si>
  <si>
    <t>Fim trecho urbano (Cromínia)</t>
  </si>
  <si>
    <t>&lt;p&gt;217EGO0075&lt;/p&gt;&lt;img src="https://www.goinfra.go.gov.br/arquivos/institucional/logo_GOINFRA_SEINFRA.png" alt="Logo GOINFRA" style="width:100px; height:auto;"&gt;</t>
  </si>
  <si>
    <t>78.481</t>
  </si>
  <si>
    <t>81.035</t>
  </si>
  <si>
    <t>2.554</t>
  </si>
  <si>
    <t>925</t>
  </si>
  <si>
    <t>469EGO0037</t>
  </si>
  <si>
    <t>&lt;p&gt;469EGO0037&lt;/p&gt;&lt;img src="https://www.goinfra.go.gov.br/arquivos/institucional/logo_GOINFRA_SEINFRA.png" alt="Logo GOINFRA" style="width:100px; height:auto;"&gt;</t>
  </si>
  <si>
    <t>0.765</t>
  </si>
  <si>
    <t>926</t>
  </si>
  <si>
    <t>217EGO0077</t>
  </si>
  <si>
    <t>&lt;p&gt;217EGO0077&lt;/p&gt;&lt;img src="https://www.goinfra.go.gov.br/arquivos/institucional/logo_GOINFRA_SEINFRA.png" alt="Logo GOINFRA" style="width:100px; height:auto;"&gt;</t>
  </si>
  <si>
    <t>81.566</t>
  </si>
  <si>
    <t>927</t>
  </si>
  <si>
    <t>174EGO0130</t>
  </si>
  <si>
    <t>&lt;p&gt;174EGO0130&lt;/p&gt;&lt;img src="https://www.goinfra.go.gov.br/arquivos/institucional/logo_GOINFRA_SEINFRA.png" alt="Logo GOINFRA" style="width:100px; height:auto;"&gt;</t>
  </si>
  <si>
    <t>221.529</t>
  </si>
  <si>
    <t>23.796</t>
  </si>
  <si>
    <t>928</t>
  </si>
  <si>
    <t>326EGO0005</t>
  </si>
  <si>
    <t>Entr. GO-060 (Claudinápolis)</t>
  </si>
  <si>
    <t>&lt;p&gt;326EGO0005&lt;/p&gt;&lt;img src="https://www.goinfra.go.gov.br/arquivos/institucional/logo_GOINFRA_SEINFRA.png" alt="Logo GOINFRA" style="width:100px; height:auto;"&gt;</t>
  </si>
  <si>
    <t>1.307</t>
  </si>
  <si>
    <t>929</t>
  </si>
  <si>
    <t>154EGO0180</t>
  </si>
  <si>
    <t>427EGO0070</t>
  </si>
  <si>
    <t>&lt;p&gt;154EGO0180&lt;/p&gt;&lt;img src="https://www.goinfra.go.gov.br/arquivos/institucional/logo_GOINFRA_SEINFRA.png" alt="Logo GOINFRA" style="width:100px; height:auto;"&gt;</t>
  </si>
  <si>
    <t>156.718</t>
  </si>
  <si>
    <t>0.978</t>
  </si>
  <si>
    <t>930</t>
  </si>
  <si>
    <t>402EGO0045</t>
  </si>
  <si>
    <t>Entr. GO-305(A) (Cumari)</t>
  </si>
  <si>
    <t>&lt;p&gt;402EGO0045&lt;/p&gt;&lt;img src="https://www.goinfra.go.gov.br/arquivos/institucional/logo_GOINFRA_SEINFRA.png" alt="Logo GOINFRA" style="width:100px; height:auto;"&gt;</t>
  </si>
  <si>
    <t>41.939</t>
  </si>
  <si>
    <t>0.972</t>
  </si>
  <si>
    <t>931</t>
  </si>
  <si>
    <t>156EGO0085</t>
  </si>
  <si>
    <t>Entr. GO-050(C)</t>
  </si>
  <si>
    <t>050UGO1130</t>
  </si>
  <si>
    <t>&lt;p&gt;156EGO0085&lt;/p&gt;&lt;img src="https://www.goinfra.go.gov.br/arquivos/institucional/logo_GOINFRA_SEINFRA.png" alt="Logo GOINFRA" style="width:100px; height:auto;"&gt;</t>
  </si>
  <si>
    <t>34.233</t>
  </si>
  <si>
    <t>0.533</t>
  </si>
  <si>
    <t>932</t>
  </si>
  <si>
    <t>156EGO0087</t>
  </si>
  <si>
    <t>&lt;p&gt;156EGO0087&lt;/p&gt;&lt;img src="https://www.goinfra.go.gov.br/arquivos/institucional/logo_GOINFRA_SEINFRA.png" alt="Logo GOINFRA" style="width:100px; height:auto;"&gt;</t>
  </si>
  <si>
    <t>57.072</t>
  </si>
  <si>
    <t>22.839</t>
  </si>
  <si>
    <t>933</t>
  </si>
  <si>
    <t>336EGO0078</t>
  </si>
  <si>
    <t>&lt;p&gt;336EGO0078&lt;/p&gt;&lt;img src="https://www.goinfra.go.gov.br/arquivos/institucional/logo_GOINFRA_SEINFRA.png" alt="Logo GOINFRA" style="width:100px; height:auto;"&gt;</t>
  </si>
  <si>
    <t>0.433</t>
  </si>
  <si>
    <t>934</t>
  </si>
  <si>
    <t>217EGO0070</t>
  </si>
  <si>
    <t>&lt;p&gt;217EGO0070&lt;/p&gt;&lt;img src="https://www.goinfra.go.gov.br/arquivos/institucional/logo_GOINFRA_SEINFRA.png" alt="Logo GOINFRA" style="width:100px; height:auto;"&gt;</t>
  </si>
  <si>
    <t>14.35</t>
  </si>
  <si>
    <t>935</t>
  </si>
  <si>
    <t>469EGO0040</t>
  </si>
  <si>
    <t>Entr. GO-219</t>
  </si>
  <si>
    <t>&lt;p&gt;469EGO0040&lt;/p&gt;&lt;img src="https://www.goinfra.go.gov.br/arquivos/institucional/logo_GOINFRA_SEINFRA.png" alt="Logo GOINFRA" style="width:100px; height:auto;"&gt;</t>
  </si>
  <si>
    <t>41.665</t>
  </si>
  <si>
    <t>8.831</t>
  </si>
  <si>
    <t>936</t>
  </si>
  <si>
    <t>222EGO0060</t>
  </si>
  <si>
    <t>Entr. GO-416</t>
  </si>
  <si>
    <t>&lt;p&gt;222EGO0060&lt;/p&gt;&lt;img src="https://www.goinfra.go.gov.br/arquivos/institucional/logo_GOINFRA_SEINFRA.png" alt="Logo GOINFRA" style="width:100px; height:auto;"&gt;</t>
  </si>
  <si>
    <t>60.126</t>
  </si>
  <si>
    <t>3.679</t>
  </si>
  <si>
    <t>937</t>
  </si>
  <si>
    <t>425EGO0020</t>
  </si>
  <si>
    <t>Entr. BR-060(A)</t>
  </si>
  <si>
    <t>&lt;p&gt;425EGO0020&lt;/p&gt;&lt;img src="https://www.goinfra.go.gov.br/arquivos/institucional/logo_GOINFRA_SEINFRA.png" alt="Logo GOINFRA" style="width:100px; height:auto;"&gt;</t>
  </si>
  <si>
    <t>52.135</t>
  </si>
  <si>
    <t>33.377</t>
  </si>
  <si>
    <t>938</t>
  </si>
  <si>
    <t>326EGO0010</t>
  </si>
  <si>
    <t>Entr. GO-512</t>
  </si>
  <si>
    <t>&lt;p&gt;326EGO0010&lt;/p&gt;&lt;img src="https://www.goinfra.go.gov.br/arquivos/institucional/logo_GOINFRA_SEINFRA.png" alt="Logo GOINFRA" style="width:100px; height:auto;"&gt;</t>
  </si>
  <si>
    <t>8.037</t>
  </si>
  <si>
    <t>6.73</t>
  </si>
  <si>
    <t>939</t>
  </si>
  <si>
    <t>210EGO0190</t>
  </si>
  <si>
    <t>Fim trecho urbano (Corumbaíba)</t>
  </si>
  <si>
    <t>Início trecho urbano (Marzagão)</t>
  </si>
  <si>
    <t>139EGO0032</t>
  </si>
  <si>
    <t>&lt;p&gt;210EGO0190&lt;/p&gt;&lt;img src="https://www.goinfra.go.gov.br/arquivos/institucional/logo_GOINFRA_SEINFRA.png" alt="Logo GOINFRA" style="width:100px; height:auto;"&gt;</t>
  </si>
  <si>
    <t>142.698</t>
  </si>
  <si>
    <t>163.359</t>
  </si>
  <si>
    <t>20.661</t>
  </si>
  <si>
    <t>940</t>
  </si>
  <si>
    <t>402EGO0050</t>
  </si>
  <si>
    <t>Fim trecho urbano (Cumari)</t>
  </si>
  <si>
    <t>305EGO0014</t>
  </si>
  <si>
    <t>&lt;p&gt;402EGO0050&lt;/p&gt;&lt;img src="https://www.goinfra.go.gov.br/arquivos/institucional/logo_GOINFRA_SEINFRA.png" alt="Logo GOINFRA" style="width:100px; height:auto;"&gt;</t>
  </si>
  <si>
    <t>42.281</t>
  </si>
  <si>
    <t>0.342</t>
  </si>
  <si>
    <t>941</t>
  </si>
  <si>
    <t>156EGO0090</t>
  </si>
  <si>
    <t>Entr. GO-060(A) (Nazário)</t>
  </si>
  <si>
    <t>&lt;p&gt;156EGO0090&lt;/p&gt;&lt;img src="https://www.goinfra.go.gov.br/arquivos/institucional/logo_GOINFRA_SEINFRA.png" alt="Logo GOINFRA" style="width:100px; height:auto;"&gt;</t>
  </si>
  <si>
    <t>57.876</t>
  </si>
  <si>
    <t>942</t>
  </si>
  <si>
    <t>206EGO0110</t>
  </si>
  <si>
    <t>Início trecho urbano (Inaciolândia)</t>
  </si>
  <si>
    <t>483BGO0055</t>
  </si>
  <si>
    <t>&lt;p&gt;206EGO0110&lt;/p&gt;&lt;img src="https://www.goinfra.go.gov.br/arquivos/institucional/logo_GOINFRA_SEINFRA.png" alt="Logo GOINFRA" style="width:100px; height:auto;"&gt;</t>
  </si>
  <si>
    <t>89.309</t>
  </si>
  <si>
    <t>31.578</t>
  </si>
  <si>
    <t>943</t>
  </si>
  <si>
    <t>432EGO0020</t>
  </si>
  <si>
    <t>Entr. GO-324/326 (Novo Brasil)</t>
  </si>
  <si>
    <t>&lt;p&gt;432EGO0020&lt;/p&gt;&lt;img src="https://www.goinfra.go.gov.br/arquivos/institucional/logo_GOINFRA_SEINFRA.png" alt="Logo GOINFRA" style="width:100px; height:auto;"&gt;</t>
  </si>
  <si>
    <t>24.906</t>
  </si>
  <si>
    <t>22.883</t>
  </si>
  <si>
    <t>944</t>
  </si>
  <si>
    <t>164EGO0150</t>
  </si>
  <si>
    <t>Entr. BR-452(A)</t>
  </si>
  <si>
    <t>&lt;p&gt;164EGO0150&lt;/p&gt;&lt;img src="https://www.goinfra.go.gov.br/arquivos/institucional/logo_GOINFRA_SEINFRA.png" alt="Logo GOINFRA" style="width:100px; height:auto;"&gt;</t>
  </si>
  <si>
    <t>204.768</t>
  </si>
  <si>
    <t>13.404</t>
  </si>
  <si>
    <t>945</t>
  </si>
  <si>
    <t>154EGO0185</t>
  </si>
  <si>
    <t>Fim trecho urbano (Itaguaru)</t>
  </si>
  <si>
    <t>Entr. GO-427(B)</t>
  </si>
  <si>
    <t>427EGO0090</t>
  </si>
  <si>
    <t>&lt;p&gt;154EGO0185&lt;/p&gt;&lt;img src="https://www.goinfra.go.gov.br/arquivos/institucional/logo_GOINFRA_SEINFRA.png" alt="Logo GOINFRA" style="width:100px; height:auto;"&gt;</t>
  </si>
  <si>
    <t>157.08</t>
  </si>
  <si>
    <t>158.755</t>
  </si>
  <si>
    <t>1.675</t>
  </si>
  <si>
    <t>946</t>
  </si>
  <si>
    <t>154EGO0182</t>
  </si>
  <si>
    <t>427EGO0080</t>
  </si>
  <si>
    <t>&lt;p&gt;154EGO0182&lt;/p&gt;&lt;img src="https://www.goinfra.go.gov.br/arquivos/institucional/logo_GOINFRA_SEINFRA.png" alt="Logo GOINFRA" style="width:100px; height:auto;"&gt;</t>
  </si>
  <si>
    <t>0.362</t>
  </si>
  <si>
    <t>947</t>
  </si>
  <si>
    <t>560EGO0010</t>
  </si>
  <si>
    <t>&lt;p&gt;560EGO0010&lt;/p&gt;&lt;img src="https://www.goinfra.go.gov.br/arquivos/institucional/logo_GOINFRA_SEINFRA.png" alt="Logo GOINFRA" style="width:100px; height:auto;"&gt;</t>
  </si>
  <si>
    <t>6.353</t>
  </si>
  <si>
    <t>3.236</t>
  </si>
  <si>
    <t>948</t>
  </si>
  <si>
    <t>174EGO0140</t>
  </si>
  <si>
    <t>Entr. BR-060(A) (Rio Verde)</t>
  </si>
  <si>
    <t>&lt;p&gt;174EGO0140&lt;/p&gt;&lt;img src="https://www.goinfra.go.gov.br/arquivos/institucional/logo_GOINFRA_SEINFRA.png" alt="Logo GOINFRA" style="width:100px; height:auto;"&gt;</t>
  </si>
  <si>
    <t>225.241</t>
  </si>
  <si>
    <t>3.712</t>
  </si>
  <si>
    <t>949</t>
  </si>
  <si>
    <t>230EGO0156</t>
  </si>
  <si>
    <t>251BGO0837</t>
  </si>
  <si>
    <t>&lt;p&gt;230EGO0156&lt;/p&gt;&lt;img src="https://www.goinfra.go.gov.br/arquivos/institucional/logo_GOINFRA_SEINFRA.png" alt="Logo GOINFRA" style="width:100px; height:auto;"&gt;</t>
  </si>
  <si>
    <t>243.819</t>
  </si>
  <si>
    <t>245.214</t>
  </si>
  <si>
    <t>1.395</t>
  </si>
  <si>
    <t>950</t>
  </si>
  <si>
    <t>336EGO0005</t>
  </si>
  <si>
    <t>Fim trecho urbano (Plaina)</t>
  </si>
  <si>
    <t>&lt;p&gt;336EGO0005&lt;/p&gt;&lt;img src="https://www.goinfra.go.gov.br/arquivos/institucional/logo_GOINFRA_SEINFRA.png" alt="Logo GOINFRA" style="width:100px; height:auto;"&gt;</t>
  </si>
  <si>
    <t>951</t>
  </si>
  <si>
    <t>425EGO0027</t>
  </si>
  <si>
    <t>Início trecho urbano (Santo Antônio do Descoberto)</t>
  </si>
  <si>
    <t>Início duplicação (Santo Antônio do Descoberto)</t>
  </si>
  <si>
    <t>&lt;p&gt;425EGO0027&lt;/p&gt;&lt;img src="https://www.goinfra.go.gov.br/arquivos/institucional/logo_GOINFRA_SEINFRA.png" alt="Logo GOINFRA" style="width:100px; height:auto;"&gt;</t>
  </si>
  <si>
    <t>83.15</t>
  </si>
  <si>
    <t>83.683</t>
  </si>
  <si>
    <t>952</t>
  </si>
  <si>
    <t>230EGO0155</t>
  </si>
  <si>
    <t>Entr. GO-338(B) (Goianésia)</t>
  </si>
  <si>
    <t>251BGO0835</t>
  </si>
  <si>
    <t>&lt;p&gt;230EGO0155&lt;/p&gt;&lt;img src="https://www.goinfra.go.gov.br/arquivos/institucional/logo_GOINFRA_SEINFRA.png" alt="Logo GOINFRA" style="width:100px; height:auto;"&gt;</t>
  </si>
  <si>
    <t>242.627</t>
  </si>
  <si>
    <t>1.192</t>
  </si>
  <si>
    <t>953</t>
  </si>
  <si>
    <t>154EGO0190</t>
  </si>
  <si>
    <t>Início trecho urbano (Uruíta)</t>
  </si>
  <si>
    <t>&lt;p&gt;154EGO0190&lt;/p&gt;&lt;img src="https://www.goinfra.go.gov.br/arquivos/institucional/logo_GOINFRA_SEINFRA.png" alt="Logo GOINFRA" style="width:100px; height:auto;"&gt;</t>
  </si>
  <si>
    <t>168.543</t>
  </si>
  <si>
    <t>9.788</t>
  </si>
  <si>
    <t>954</t>
  </si>
  <si>
    <t>402EGO0055</t>
  </si>
  <si>
    <t>Entr. GO-305(B)</t>
  </si>
  <si>
    <t>305EGO0013</t>
  </si>
  <si>
    <t>&lt;p&gt;402EGO0055&lt;/p&gt;&lt;img src="https://www.goinfra.go.gov.br/arquivos/institucional/logo_GOINFRA_SEINFRA.png" alt="Logo GOINFRA" style="width:100px; height:auto;"&gt;</t>
  </si>
  <si>
    <t>46.519</t>
  </si>
  <si>
    <t>4.238</t>
  </si>
  <si>
    <t>955</t>
  </si>
  <si>
    <t>506EGO0005</t>
  </si>
  <si>
    <t>Entr. BR-050 (Pires Belo)</t>
  </si>
  <si>
    <t>Fim trecho urbano (Pires Belo)</t>
  </si>
  <si>
    <t>&lt;p&gt;506EGO0005&lt;/p&gt;&lt;img src="https://www.goinfra.go.gov.br/arquivos/institucional/logo_GOINFRA_SEINFRA.png" alt="Logo GOINFRA" style="width:100px; height:auto;"&gt;</t>
  </si>
  <si>
    <t>956</t>
  </si>
  <si>
    <t>230EGO0158</t>
  </si>
  <si>
    <t>Início trecho urbano (Cirilândia)</t>
  </si>
  <si>
    <t>Entr. BR-251(B)/GO-480 (Cirilândia)</t>
  </si>
  <si>
    <t>&lt;p&gt;230EGO0158&lt;/p&gt;&lt;img src="https://www.goinfra.go.gov.br/arquivos/institucional/logo_GOINFRA_SEINFRA.png" alt="Logo GOINFRA" style="width:100px; height:auto;"&gt;</t>
  </si>
  <si>
    <t>271.491</t>
  </si>
  <si>
    <t>272.372</t>
  </si>
  <si>
    <t>957</t>
  </si>
  <si>
    <t>222EGO0070</t>
  </si>
  <si>
    <t>Início trecho urbano (Inhumas)</t>
  </si>
  <si>
    <t>&lt;p&gt;222EGO0070&lt;/p&gt;&lt;img src="https://www.goinfra.go.gov.br/arquivos/institucional/logo_GOINFRA_SEINFRA.png" alt="Logo GOINFRA" style="width:100px; height:auto;"&gt;</t>
  </si>
  <si>
    <t>61.197</t>
  </si>
  <si>
    <t>958</t>
  </si>
  <si>
    <t>&lt;p&gt;156EGO0095&lt;/p&gt;&lt;img src="https://www.goinfra.go.gov.br/arquivos/institucional/logo_GOINFRA_SEINFRA.png" alt="Logo GOINFRA" style="width:100px; height:auto;"&gt;</t>
  </si>
  <si>
    <t>58.384</t>
  </si>
  <si>
    <t>959</t>
  </si>
  <si>
    <t>230EGO0157</t>
  </si>
  <si>
    <t>&lt;p&gt;230EGO0157&lt;/p&gt;&lt;img src="https://www.goinfra.go.gov.br/arquivos/institucional/logo_GOINFRA_SEINFRA.png" alt="Logo GOINFRA" style="width:100px; height:auto;"&gt;</t>
  </si>
  <si>
    <t>26.277</t>
  </si>
  <si>
    <t>960</t>
  </si>
  <si>
    <t>230EGO0152</t>
  </si>
  <si>
    <t>Entr. GO-080(B)/338(A) (Goianésia)</t>
  </si>
  <si>
    <t>338EGO0095</t>
  </si>
  <si>
    <t>251BGO0830</t>
  </si>
  <si>
    <t>&lt;p&gt;230EGO0152&lt;/p&gt;&lt;img src="https://www.goinfra.go.gov.br/arquivos/institucional/logo_GOINFRA_SEINFRA.png" alt="Logo GOINFRA" style="width:100px; height:auto;"&gt;</t>
  </si>
  <si>
    <t>239.716</t>
  </si>
  <si>
    <t>2.911</t>
  </si>
  <si>
    <t>961</t>
  </si>
  <si>
    <t>425EGO0023</t>
  </si>
  <si>
    <t>Entr. BR-060(B)</t>
  </si>
  <si>
    <t>060BGO0092</t>
  </si>
  <si>
    <t>&lt;p&gt;425EGO0023&lt;/p&gt;&lt;img src="https://www.gov.br/dnit/pt-br/central-de-conteudos/publicacoes/manual-de-gestao-da-marca/marcas-dnit/assinaturas-e-marcas/monocromatica-dnit-simples.png" alt="Logo GOINFRA" style="width:100px; height:auto;"&gt;</t>
  </si>
  <si>
    <t>59.354</t>
  </si>
  <si>
    <t>7.219</t>
  </si>
  <si>
    <t>962</t>
  </si>
  <si>
    <t>&lt;p&gt;217EGO0080&lt;/p&gt;&lt;img src="https://www.goinfra.go.gov.br/arquivos/institucional/logo_GOINFRA_SEINFRA.png" alt="Logo GOINFRA" style="width:100px; height:auto;"&gt;</t>
  </si>
  <si>
    <t>81.797</t>
  </si>
  <si>
    <t>963</t>
  </si>
  <si>
    <t>425EGO0025</t>
  </si>
  <si>
    <t>&lt;p&gt;425EGO0025&lt;/p&gt;&lt;img src="https://www.goinfra.go.gov.br/arquivos/institucional/logo_GOINFRA_SEINFRA.png" alt="Logo GOINFRA" style="width:100px; height:auto;"&gt;</t>
  </si>
  <si>
    <t>964</t>
  </si>
  <si>
    <t>425EGO0030</t>
  </si>
  <si>
    <t>Fim duplicação (Santo Antônio do Descoberto)</t>
  </si>
  <si>
    <t>&lt;p&gt;425EGO0030&lt;/p&gt;&lt;img src="https://www.goinfra.go.gov.br/arquivos/institucional/logo_GOINFRA_SEINFRA.png" alt="Logo GOINFRA" style="width:100px; height:auto;"&gt;</t>
  </si>
  <si>
    <t>83.957</t>
  </si>
  <si>
    <t>0.274</t>
  </si>
  <si>
    <t>965</t>
  </si>
  <si>
    <t>210EGO0195</t>
  </si>
  <si>
    <t>Entr. GO-139(B) (Marzagão)</t>
  </si>
  <si>
    <t>139EGO0035</t>
  </si>
  <si>
    <t>&lt;p&gt;210EGO0195&lt;/p&gt;&lt;img src="https://www.goinfra.go.gov.br/arquivos/institucional/logo_GOINFRA_SEINFRA.png" alt="Logo GOINFRA" style="width:100px; height:auto;"&gt;</t>
  </si>
  <si>
    <t>163.474</t>
  </si>
  <si>
    <t>0.115</t>
  </si>
  <si>
    <t>966</t>
  </si>
  <si>
    <t>230EGO0150</t>
  </si>
  <si>
    <t>Entr. GO-080(A) (Goianésia)</t>
  </si>
  <si>
    <t>080EGO0245</t>
  </si>
  <si>
    <t>&lt;p&gt;230EGO0150&lt;/p&gt;&lt;img src="https://www.goinfra.go.gov.br/arquivos/institucional/logo_GOINFRA_SEINFRA.png" alt="Logo GOINFRA" style="width:100px; height:auto;"&gt;</t>
  </si>
  <si>
    <t>237.138</t>
  </si>
  <si>
    <t>2.578</t>
  </si>
  <si>
    <t>967</t>
  </si>
  <si>
    <t>336EGO0010</t>
  </si>
  <si>
    <t>Início trecho urbano (Oriente)</t>
  </si>
  <si>
    <t>&lt;p&gt;336EGO0010&lt;/p&gt;&lt;img src="https://www.goinfra.go.gov.br/arquivos/institucional/logo_GOINFRA_SEINFRA.png" alt="Logo GOINFRA" style="width:100px; height:auto;"&gt;</t>
  </si>
  <si>
    <t>4.9</t>
  </si>
  <si>
    <t>968</t>
  </si>
  <si>
    <t>402EGO0060</t>
  </si>
  <si>
    <t>&lt;p&gt;402EGO0060&lt;/p&gt;&lt;img src="https://www.goinfra.go.gov.br/arquivos/institucional/logo_GOINFRA_SEINFRA.png" alt="Logo GOINFRA" style="width:100px; height:auto;"&gt;</t>
  </si>
  <si>
    <t>64.345</t>
  </si>
  <si>
    <t>17.826</t>
  </si>
  <si>
    <t>969</t>
  </si>
  <si>
    <t>506EGO0010</t>
  </si>
  <si>
    <t>Entr. GO-301 (A)</t>
  </si>
  <si>
    <t>&lt;p&gt;506EGO0010&lt;/p&gt;&lt;img src="https://www.goinfra.go.gov.br/arquivos/institucional/logo_GOINFRA_SEINFRA.png" alt="Logo GOINFRA" style="width:100px; height:auto;"&gt;</t>
  </si>
  <si>
    <t>27.552</t>
  </si>
  <si>
    <t>26.556</t>
  </si>
  <si>
    <t>970</t>
  </si>
  <si>
    <t>330EGO0060</t>
  </si>
  <si>
    <t>Entr. BR-050(B) (Catalão)</t>
  </si>
  <si>
    <t>&lt;p&gt;330EGO0060&lt;/p&gt;&lt;img src="https://www.gov.br/dnit/pt-br/central-de-conteudos/publicacoes/manual-de-gestao-da-marca/marcas-dnit/assinaturas-e-marcas/monocromatica-dnit-simples.png" alt="Logo GOINFRA" style="width:100px; height:auto;"&gt;</t>
  </si>
  <si>
    <t>34.25</t>
  </si>
  <si>
    <t>0.254</t>
  </si>
  <si>
    <t>971</t>
  </si>
  <si>
    <t>434EGO0090</t>
  </si>
  <si>
    <t>Entr. GO-557 / Início trecho urbano (Jardim Paulista)</t>
  </si>
  <si>
    <t>&lt;p&gt;434EGO0090&lt;/p&gt;&lt;img src="https://www.goinfra.go.gov.br/arquivos/institucional/logo_GOINFRA_SEINFRA.png" alt="Logo GOINFRA" style="width:100px; height:auto;"&gt;</t>
  </si>
  <si>
    <t>125.236</t>
  </si>
  <si>
    <t>127.252</t>
  </si>
  <si>
    <t>2.016</t>
  </si>
  <si>
    <t>972</t>
  </si>
  <si>
    <t>040EGO0175</t>
  </si>
  <si>
    <t>Entr. BR-483 / GO-206 (Inaciolândia)</t>
  </si>
  <si>
    <t>&lt;p&gt;040EGO0175&lt;/p&gt;&lt;img src="https://www.goinfra.go.gov.br/arquivos/institucional/logo_GOINFRA_SEINFRA.png" alt="Logo GOINFRA" style="width:100px; height:auto;"&gt;</t>
  </si>
  <si>
    <t>254.074</t>
  </si>
  <si>
    <t>255.028</t>
  </si>
  <si>
    <t>973</t>
  </si>
  <si>
    <t>206EGO0120</t>
  </si>
  <si>
    <t>Entr. GO-040 (Inaciolândia)</t>
  </si>
  <si>
    <t>&lt;p&gt;206EGO0120&lt;/p&gt;&lt;img src="https://www.goinfra.go.gov.br/arquivos/institucional/logo_GOINFRA_SEINFRA.png" alt="Logo GOINFRA" style="width:100px; height:auto;"&gt;</t>
  </si>
  <si>
    <t>90.129</t>
  </si>
  <si>
    <t>974</t>
  </si>
  <si>
    <t>330EGO0070</t>
  </si>
  <si>
    <t>Entr. GO-210(A) (Catalão)</t>
  </si>
  <si>
    <t>352BGO0092</t>
  </si>
  <si>
    <t>&lt;p&gt;330EGO0070&lt;/p&gt;&lt;img src="https://www.goinfra.go.gov.br/arquivos/institucional/logo_GOINFRA_SEINFRA.png" alt="Logo GOINFRA" style="width:100px; height:auto;"&gt;</t>
  </si>
  <si>
    <t>35.923</t>
  </si>
  <si>
    <t>1.673</t>
  </si>
  <si>
    <t>975</t>
  </si>
  <si>
    <t>539EGO0010</t>
  </si>
  <si>
    <t>Entr. GO-476</t>
  </si>
  <si>
    <t>Instituto Federal Goiano (Morrinhos)</t>
  </si>
  <si>
    <t>&lt;p&gt;539EGO0010&lt;/p&gt;&lt;img src="https://www.goinfra.go.gov.br/arquivos/institucional/logo_GOINFRA_SEINFRA.png" alt="Logo GOINFRA" style="width:100px; height:auto;"&gt;</t>
  </si>
  <si>
    <t>3.511</t>
  </si>
  <si>
    <t>976</t>
  </si>
  <si>
    <t>040EGO0170</t>
  </si>
  <si>
    <t>Entr. BR-452(B) Fim duplicação (Bom Jesus de Goiás)</t>
  </si>
  <si>
    <t>&lt;p&gt;040EGO0170&lt;/p&gt;&lt;img src="https://www.goinfra.go.gov.br/arquivos/institucional/logo_GOINFRA_SEINFRA.png" alt="Logo GOINFRA" style="width:100px; height:auto;"&gt;</t>
  </si>
  <si>
    <t>209.176</t>
  </si>
  <si>
    <t>44.898</t>
  </si>
  <si>
    <t>977</t>
  </si>
  <si>
    <t>154EGO0197</t>
  </si>
  <si>
    <t>Início trecho urbano (Uruana)</t>
  </si>
  <si>
    <t>Entr. GO-230(A) (Uruana)</t>
  </si>
  <si>
    <t>&lt;p&gt;154EGO0197&lt;/p&gt;&lt;img src="https://www.goinfra.go.gov.br/arquivos/institucional/logo_GOINFRA_SEINFRA.png" alt="Logo GOINFRA" style="width:100px; height:auto;"&gt;</t>
  </si>
  <si>
    <t>186.578</t>
  </si>
  <si>
    <t>187.784</t>
  </si>
  <si>
    <t>1.206</t>
  </si>
  <si>
    <t>978</t>
  </si>
  <si>
    <t>174EGO0155</t>
  </si>
  <si>
    <t>Entr. BR-060(B) (Rio Verde)</t>
  </si>
  <si>
    <t>060CGO1015</t>
  </si>
  <si>
    <t>&lt;p&gt;174EGO0155&lt;/p&gt;&lt;img src="https://www.goinfra.go.gov.br/arquivos/institucional/logo_GOINFRA_SEINFRA.png" alt="Logo GOINFRA" style="width:100px; height:auto;"&gt;</t>
  </si>
  <si>
    <t>230.599</t>
  </si>
  <si>
    <t>979</t>
  </si>
  <si>
    <t>560EGO0020</t>
  </si>
  <si>
    <t>Fim trecho urbano (Anápolis)</t>
  </si>
  <si>
    <t>&lt;p&gt;560EGO0020&lt;/p&gt;&lt;img src="https://www.goinfra.go.gov.br/arquivos/institucional/logo_GOINFRA_SEINFRA.png" alt="Logo GOINFRA" style="width:100px; height:auto;"&gt;</t>
  </si>
  <si>
    <t>7.938</t>
  </si>
  <si>
    <t>1.585</t>
  </si>
  <si>
    <t>980</t>
  </si>
  <si>
    <t>154EGO0192</t>
  </si>
  <si>
    <t>Fim trecho urbano (Uruíta)</t>
  </si>
  <si>
    <t>&lt;p&gt;154EGO0192&lt;/p&gt;&lt;img src="https://www.goinfra.go.gov.br/arquivos/institucional/logo_GOINFRA_SEINFRA.png" alt="Logo GOINFRA" style="width:100px; height:auto;"&gt;</t>
  </si>
  <si>
    <t>168.743</t>
  </si>
  <si>
    <t>0.2</t>
  </si>
  <si>
    <t>981</t>
  </si>
  <si>
    <t>472EGO0010</t>
  </si>
  <si>
    <t>Entr. BR-158</t>
  </si>
  <si>
    <t>&lt;p&gt;472EGO0010&lt;/p&gt;&lt;img src="https://www.goinfra.go.gov.br/arquivos/institucional/logo_GOINFRA_SEINFRA.png" alt="Logo GOINFRA" style="width:100px; height:auto;"&gt;</t>
  </si>
  <si>
    <t>25.495</t>
  </si>
  <si>
    <t>982</t>
  </si>
  <si>
    <t>174EGO0150</t>
  </si>
  <si>
    <t>060BGO0265</t>
  </si>
  <si>
    <t>&lt;p&gt;174EGO0150&lt;/p&gt;&lt;img src="https://www.gov.br/dnit/pt-br/central-de-conteudos/publicacoes/manual-de-gestao-da-marca/marcas-dnit/assinaturas-e-marcas/monocromatica-dnit-simples.png" alt="Logo GOINFRA" style="width:100px; height:auto;"&gt;</t>
  </si>
  <si>
    <t>5.358</t>
  </si>
  <si>
    <t>983</t>
  </si>
  <si>
    <t>154EGO0195</t>
  </si>
  <si>
    <t>&lt;p&gt;154EGO0195&lt;/p&gt;&lt;img src="https://www.goinfra.go.gov.br/arquivos/institucional/logo_GOINFRA_SEINFRA.png" alt="Logo GOINFRA" style="width:100px; height:auto;"&gt;</t>
  </si>
  <si>
    <t>17.835</t>
  </si>
  <si>
    <t>984</t>
  </si>
  <si>
    <t>156EGO0025</t>
  </si>
  <si>
    <t>Fim trecho urbano (Cezarina)</t>
  </si>
  <si>
    <t>&lt;p&gt;156EGO0025&lt;/p&gt;&lt;img src="https://www.goinfra.go.gov.br/arquivos/institucional/logo_GOINFRA_SEINFRA.png" alt="Logo GOINFRA" style="width:100px; height:auto;"&gt;</t>
  </si>
  <si>
    <t>2.785</t>
  </si>
  <si>
    <t>11.367</t>
  </si>
  <si>
    <t>8.582</t>
  </si>
  <si>
    <t>985</t>
  </si>
  <si>
    <t>230EGO0167</t>
  </si>
  <si>
    <t>Entr. BR-153(A) (Rianápolis)</t>
  </si>
  <si>
    <t>Fim duplicação (Rianápolis)</t>
  </si>
  <si>
    <t>153BGO0474</t>
  </si>
  <si>
    <t>&lt;p&gt;230EGO0167&lt;/p&gt;&lt;img src="https://www.gov.br/dnit/pt-br/central-de-conteudos/publicacoes/manual-de-gestao-da-marca/marcas-dnit/assinaturas-e-marcas/monocromatica-dnit-simples.png" alt="Logo GOINFRA" style="width:100px; height:auto;"&gt;</t>
  </si>
  <si>
    <t>292.096</t>
  </si>
  <si>
    <t>292.264</t>
  </si>
  <si>
    <t>0.168</t>
  </si>
  <si>
    <t>986</t>
  </si>
  <si>
    <t>222EGO0075</t>
  </si>
  <si>
    <t>Entr. GO-426 (Inhumas)</t>
  </si>
  <si>
    <t>&lt;p&gt;222EGO0075&lt;/p&gt;&lt;img src="https://www.goinfra.go.gov.br/arquivos/institucional/logo_GOINFRA_SEINFRA.png" alt="Logo GOINFRA" style="width:100px; height:auto;"&gt;</t>
  </si>
  <si>
    <t>64.764</t>
  </si>
  <si>
    <t>3.567</t>
  </si>
  <si>
    <t>987</t>
  </si>
  <si>
    <t>217EGO0095</t>
  </si>
  <si>
    <t>Início trecho urbano (Mairipotaba)</t>
  </si>
  <si>
    <t>Entr. GO-413 (Mairipotaba)</t>
  </si>
  <si>
    <t>&lt;p&gt;217EGO0095&lt;/p&gt;&lt;img src="https://www.goinfra.go.gov.br/arquivos/institucional/logo_GOINFRA_SEINFRA.png" alt="Logo GOINFRA" style="width:100px; height:auto;"&gt;</t>
  </si>
  <si>
    <t>92.793</t>
  </si>
  <si>
    <t>0.207</t>
  </si>
  <si>
    <t>988</t>
  </si>
  <si>
    <t>217EGO0090</t>
  </si>
  <si>
    <t>&lt;p&gt;217EGO0090&lt;/p&gt;&lt;img src="https://www.goinfra.go.gov.br/arquivos/institucional/logo_GOINFRA_SEINFRA.png" alt="Logo GOINFRA" style="width:100px; height:auto;"&gt;</t>
  </si>
  <si>
    <t>10.996</t>
  </si>
  <si>
    <t>989</t>
  </si>
  <si>
    <t>222EGO0080</t>
  </si>
  <si>
    <t>Início duplicação (Inhumas)</t>
  </si>
  <si>
    <t>&lt;p&gt;222EGO0080&lt;/p&gt;&lt;img src="https://www.goinfra.go.gov.br/arquivos/institucional/logo_GOINFRA_SEINFRA.png" alt="Logo GOINFRA" style="width:100px; height:auto;"&gt;</t>
  </si>
  <si>
    <t>65.992</t>
  </si>
  <si>
    <t>1.228</t>
  </si>
  <si>
    <t>990</t>
  </si>
  <si>
    <t>050EGO0175</t>
  </si>
  <si>
    <t>Entr. GO-445 (São João da Paraúna)</t>
  </si>
  <si>
    <t>Fim trecho urbano (São João da Paraúna)</t>
  </si>
  <si>
    <t>164EGO0330</t>
  </si>
  <si>
    <t>&lt;p&gt;050EGO0175&lt;/p&gt;&lt;img src="https://www.goinfra.go.gov.br/arquivos/institucional/logo_GOINFRA_SEINFRA.png" alt="Logo GOINFRA" style="width:100px; height:auto;"&gt;</t>
  </si>
  <si>
    <t>139.398</t>
  </si>
  <si>
    <t>139.549</t>
  </si>
  <si>
    <t>991</t>
  </si>
  <si>
    <t>230EGO0163</t>
  </si>
  <si>
    <t>Fim duplicação/Fim trecho urbano (Cirilândia)</t>
  </si>
  <si>
    <t>Início trecho urbano (Rianápolis)</t>
  </si>
  <si>
    <t>&lt;p&gt;230EGO0163&lt;/p&gt;&lt;img src="https://www.goinfra.go.gov.br/arquivos/institucional/logo_GOINFRA_SEINFRA.png" alt="Logo GOINFRA" style="width:100px; height:auto;"&gt;</t>
  </si>
  <si>
    <t>273.541</t>
  </si>
  <si>
    <t>291.289</t>
  </si>
  <si>
    <t>17.748</t>
  </si>
  <si>
    <t>992</t>
  </si>
  <si>
    <t>336EGO0012</t>
  </si>
  <si>
    <t>Fim trecho urbano (Oriente)</t>
  </si>
  <si>
    <t>&lt;p&gt;336EGO0012&lt;/p&gt;&lt;img src="https://www.goinfra.go.gov.br/arquivos/institucional/logo_GOINFRA_SEINFRA.png" alt="Logo GOINFRA" style="width:100px; height:auto;"&gt;</t>
  </si>
  <si>
    <t>5.27</t>
  </si>
  <si>
    <t>993</t>
  </si>
  <si>
    <t>050EGO0170</t>
  </si>
  <si>
    <t>Entr. GO-164(A) Início trecho urbano (São João da Paraúna)</t>
  </si>
  <si>
    <t>164EGO0350</t>
  </si>
  <si>
    <t>&lt;p&gt;050EGO0170&lt;/p&gt;&lt;img src="https://www.goinfra.go.gov.br/arquivos/institucional/logo_GOINFRA_SEINFRA.png" alt="Logo GOINFRA" style="width:100px; height:auto;"&gt;</t>
  </si>
  <si>
    <t>138.505</t>
  </si>
  <si>
    <t>0.893</t>
  </si>
  <si>
    <t>994</t>
  </si>
  <si>
    <t>156EGO0020</t>
  </si>
  <si>
    <t>Entr. GO-545 (Cezarina)</t>
  </si>
  <si>
    <t>&lt;p&gt;156EGO0020&lt;/p&gt;&lt;img src="https://www.goinfra.go.gov.br/arquivos/institucional/logo_GOINFRA_SEINFRA.png" alt="Logo GOINFRA" style="width:100px; height:auto;"&gt;</t>
  </si>
  <si>
    <t>1.438</t>
  </si>
  <si>
    <t>995</t>
  </si>
  <si>
    <t>010EGO0090</t>
  </si>
  <si>
    <t>Entr. GO-139(A) (p/ Silvânia)</t>
  </si>
  <si>
    <t>330EGO0250</t>
  </si>
  <si>
    <t>457BGO0060</t>
  </si>
  <si>
    <t>5114</t>
  </si>
  <si>
    <t>LEVANTADO</t>
  </si>
  <si>
    <t>&lt;p&gt;010EGO0090&lt;/p&gt;&lt;img src="https://www.goinfra.go.gov.br/arquivos/institucional/logo_GOINFRA_SEINFRA.png" alt="Logo GOINFRA" style="width:100px; height:auto;"&gt;</t>
  </si>
  <si>
    <t>66.246</t>
  </si>
  <si>
    <t>72.209</t>
  </si>
  <si>
    <t>5.963</t>
  </si>
  <si>
    <t>996</t>
  </si>
  <si>
    <t>230EGO0162</t>
  </si>
  <si>
    <t>Início duplicação (Cirilândia)</t>
  </si>
  <si>
    <t>&lt;p&gt;230EGO0162&lt;/p&gt;&lt;img src="https://www.goinfra.go.gov.br/arquivos/institucional/logo_GOINFRA_SEINFRA.png" alt="Logo GOINFRA" style="width:100px; height:auto;"&gt;</t>
  </si>
  <si>
    <t>272.811</t>
  </si>
  <si>
    <t>997</t>
  </si>
  <si>
    <t>230EGO0165</t>
  </si>
  <si>
    <t>&lt;p&gt;230EGO0165&lt;/p&gt;&lt;img src="https://www.goinfra.go.gov.br/arquivos/institucional/logo_GOINFRA_SEINFRA.png" alt="Logo GOINFRA" style="width:100px; height:auto;"&gt;</t>
  </si>
  <si>
    <t>0.807</t>
  </si>
  <si>
    <t>998</t>
  </si>
  <si>
    <t>326EGO0030</t>
  </si>
  <si>
    <t>Início trecho urbano (Anicuns)</t>
  </si>
  <si>
    <t>&lt;p&gt;326EGO0030&lt;/p&gt;&lt;img src="https://www.goinfra.go.gov.br/arquivos/institucional/logo_GOINFRA_SEINFRA.png" alt="Logo GOINFRA" style="width:100px; height:auto;"&gt;</t>
  </si>
  <si>
    <t>21.457</t>
  </si>
  <si>
    <t>13.42</t>
  </si>
  <si>
    <t>999</t>
  </si>
  <si>
    <t>326EGO0032</t>
  </si>
  <si>
    <t>Início duplicação (Anicuns)</t>
  </si>
  <si>
    <t>&lt;p&gt;326EGO0032&lt;/p&gt;&lt;img src="https://www.goinfra.go.gov.br/arquivos/institucional/logo_GOINFRA_SEINFRA.png" alt="Logo GOINFRA" style="width:100px; height:auto;"&gt;</t>
  </si>
  <si>
    <t>23.572</t>
  </si>
  <si>
    <t>2.115</t>
  </si>
  <si>
    <t>1000</t>
  </si>
  <si>
    <t>330EGO0075</t>
  </si>
  <si>
    <t>Início duplicação (Catalão)</t>
  </si>
  <si>
    <t>210EGO0110</t>
  </si>
  <si>
    <t>&lt;p&gt;330EGO0075&lt;/p&gt;&lt;img src="https://www.goinfra.go.gov.br/arquivos/institucional/logo_GOINFRA_SEINFRA.png" alt="Logo GOINFRA" style="width:100px; height:auto;"&gt;</t>
  </si>
  <si>
    <t>36.553</t>
  </si>
  <si>
    <t>0.63</t>
  </si>
  <si>
    <t>1001</t>
  </si>
  <si>
    <t>230EGO0160</t>
  </si>
  <si>
    <t>&lt;p&gt;230EGO0160&lt;/p&gt;&lt;img src="https://www.goinfra.go.gov.br/arquivos/institucional/logo_GOINFRA_SEINFRA.png" alt="Logo GOINFRA" style="width:100px; height:auto;"&gt;</t>
  </si>
  <si>
    <t>0.439</t>
  </si>
  <si>
    <t>1002</t>
  </si>
  <si>
    <t>336EGO0020</t>
  </si>
  <si>
    <t>Início trecho urbano (Itapaci)</t>
  </si>
  <si>
    <t>&lt;p&gt;336EGO0020&lt;/p&gt;&lt;img src="https://www.goinfra.go.gov.br/arquivos/institucional/logo_GOINFRA_SEINFRA.png" alt="Logo GOINFRA" style="width:100px; height:auto;"&gt;</t>
  </si>
  <si>
    <t>16.615</t>
  </si>
  <si>
    <t>11.345</t>
  </si>
  <si>
    <t>1003</t>
  </si>
  <si>
    <t>425EGO0040</t>
  </si>
  <si>
    <t>&lt;p&gt;425EGO0040&lt;/p&gt;&lt;img src="https://www.goinfra.go.gov.br/arquivos/institucional/logo_GOINFRA_SEINFRA.png" alt="Logo GOINFRA" style="width:100px; height:auto;"&gt;</t>
  </si>
  <si>
    <t>84.611</t>
  </si>
  <si>
    <t>0.654</t>
  </si>
  <si>
    <t>1004</t>
  </si>
  <si>
    <t>516EGO0010</t>
  </si>
  <si>
    <t>Entr. GO-220 (Perolândia)</t>
  </si>
  <si>
    <t>&lt;p&gt;516EGO0010&lt;/p&gt;&lt;img src="https://www.goinfra.go.gov.br/arquivos/institucional/logo_GOINFRA_SEINFRA.png" alt="Logo GOINFRA" style="width:100px; height:auto;"&gt;</t>
  </si>
  <si>
    <t>26.863</t>
  </si>
  <si>
    <t>1005</t>
  </si>
  <si>
    <t>206EGO0125</t>
  </si>
  <si>
    <t>&lt;p&gt;206EGO0125&lt;/p&gt;&lt;img src="https://www.goinfra.go.gov.br/arquivos/institucional/logo_GOINFRA_SEINFRA.png" alt="Logo GOINFRA" style="width:100px; height:auto;"&gt;</t>
  </si>
  <si>
    <t>1.213</t>
  </si>
  <si>
    <t>1006</t>
  </si>
  <si>
    <t>164EGO0570</t>
  </si>
  <si>
    <t>Entr. GO-429</t>
  </si>
  <si>
    <t>Entr. GO-230(A)</t>
  </si>
  <si>
    <t>&lt;p&gt;164EGO0570&lt;/p&gt;&lt;img src="https://www.goinfra.go.gov.br/arquivos/institucional/logo_GOINFRA_SEINFRA.png" alt="Logo GOINFRA" style="width:100px; height:auto;"&gt;</t>
  </si>
  <si>
    <t>501.009</t>
  </si>
  <si>
    <t>540.352</t>
  </si>
  <si>
    <t>39.343</t>
  </si>
  <si>
    <t>1007</t>
  </si>
  <si>
    <t>Entr. GO-210(B) (Catalão)</t>
  </si>
  <si>
    <t>&lt;p&gt;330EGO0080&lt;/p&gt;&lt;img src="https://www.goinfra.go.gov.br/arquivos/institucional/logo_GOINFRA_SEINFRA.png" alt="Logo GOINFRA" style="width:100px; height:auto;"&gt;</t>
  </si>
  <si>
    <t>36.905</t>
  </si>
  <si>
    <t>1008</t>
  </si>
  <si>
    <t>471EGO0010</t>
  </si>
  <si>
    <t>Entr. GO-060 (Arenópolis)</t>
  </si>
  <si>
    <t>&lt;p&gt;471EGO0010&lt;/p&gt;&lt;img src="https://www.goinfra.go.gov.br/arquivos/institucional/logo_GOINFRA_SEINFRA.png" alt="Logo GOINFRA" style="width:100px; height:auto;"&gt;</t>
  </si>
  <si>
    <t>1009</t>
  </si>
  <si>
    <t>560EGO0030</t>
  </si>
  <si>
    <t>&lt;p&gt;560EGO0030&lt;/p&gt;&lt;img src="https://www.goinfra.go.gov.br/arquivos/institucional/logo_GOINFRA_SEINFRA.png" alt="Logo GOINFRA" style="width:100px; height:auto;"&gt;</t>
  </si>
  <si>
    <t>7.699</t>
  </si>
  <si>
    <t>1010</t>
  </si>
  <si>
    <t>217EGO0020</t>
  </si>
  <si>
    <t>Entr. GO-563 (Piracanjuba)</t>
  </si>
  <si>
    <t>Entr. GO-147(A) (Piracanjuba)</t>
  </si>
  <si>
    <t>&lt;p&gt;217EGO0020&lt;/p&gt;&lt;img src="https://www.goinfra.go.gov.br/arquivos/institucional/logo_GOINFRA_SEINFRA.png" alt="Logo GOINFRA" style="width:100px; height:auto;"&gt;</t>
  </si>
  <si>
    <t>26.734</t>
  </si>
  <si>
    <t>28.298</t>
  </si>
  <si>
    <t>1.564</t>
  </si>
  <si>
    <t>1011</t>
  </si>
  <si>
    <t>156EGO0035</t>
  </si>
  <si>
    <t>Entr. GO-050(A)</t>
  </si>
  <si>
    <t>&lt;p&gt;156EGO0035&lt;/p&gt;&lt;img src="https://www.goinfra.go.gov.br/arquivos/institucional/logo_GOINFRA_SEINFRA.png" alt="Logo GOINFRA" style="width:100px; height:auto;"&gt;</t>
  </si>
  <si>
    <t>11.715</t>
  </si>
  <si>
    <t>21.687</t>
  </si>
  <si>
    <t>9.972</t>
  </si>
  <si>
    <t>1012</t>
  </si>
  <si>
    <t>230EGO0177</t>
  </si>
  <si>
    <t>Fim trecho urbano (Brasilândia)</t>
  </si>
  <si>
    <t>&lt;p&gt;230EGO0177&lt;/p&gt;&lt;img src="https://www.goinfra.go.gov.br/arquivos/institucional/logo_GOINFRA_SEINFRA.png" alt="Logo GOINFRA" style="width:100px; height:auto;"&gt;</t>
  </si>
  <si>
    <t>311.229</t>
  </si>
  <si>
    <t>314.819</t>
  </si>
  <si>
    <t>3.59</t>
  </si>
  <si>
    <t>1013</t>
  </si>
  <si>
    <t>326EGO0035</t>
  </si>
  <si>
    <t>Entr. GO-156(A)/Entr. GO-222(A) Fim duplicação (Anicuns)</t>
  </si>
  <si>
    <t>&lt;p&gt;326EGO0035&lt;/p&gt;&lt;img src="https://www.goinfra.go.gov.br/arquivos/institucional/logo_GOINFRA_SEINFRA.png" alt="Logo GOINFRA" style="width:100px; height:auto;"&gt;</t>
  </si>
  <si>
    <t>23.931</t>
  </si>
  <si>
    <t>0.359</t>
  </si>
  <si>
    <t>1014</t>
  </si>
  <si>
    <t>156EGO0030</t>
  </si>
  <si>
    <t>&lt;p&gt;156EGO0030&lt;/p&gt;&lt;img src="https://www.goinfra.go.gov.br/arquivos/institucional/logo_GOINFRA_SEINFRA.png" alt="Logo GOINFRA" style="width:100px; height:auto;"&gt;</t>
  </si>
  <si>
    <t>1015</t>
  </si>
  <si>
    <t>050EGO0180</t>
  </si>
  <si>
    <t>164EGO0320</t>
  </si>
  <si>
    <t>&lt;p&gt;050EGO0180&lt;/p&gt;&lt;img src="https://www.goinfra.go.gov.br/arquivos/institucional/logo_GOINFRA_SEINFRA.png" alt="Logo GOINFRA" style="width:100px; height:auto;"&gt;</t>
  </si>
  <si>
    <t>150.769</t>
  </si>
  <si>
    <t>11.22</t>
  </si>
  <si>
    <t>1016</t>
  </si>
  <si>
    <t>336EGO0025</t>
  </si>
  <si>
    <t>Entr. GO-154(A) / Início duplicação (Itapaci)</t>
  </si>
  <si>
    <t>&lt;p&gt;336EGO0025&lt;/p&gt;&lt;img src="https://www.goinfra.go.gov.br/arquivos/institucional/logo_GOINFRA_SEINFRA.png" alt="Logo GOINFRA" style="width:100px; height:auto;"&gt;</t>
  </si>
  <si>
    <t>17.641</t>
  </si>
  <si>
    <t>1017</t>
  </si>
  <si>
    <t>230EGO0175</t>
  </si>
  <si>
    <t>Início trecho urbano (Brasilândia)</t>
  </si>
  <si>
    <t>&lt;p&gt;230EGO0175&lt;/p&gt;&lt;img src="https://www.goinfra.go.gov.br/arquivos/institucional/logo_GOINFRA_SEINFRA.png" alt="Logo GOINFRA" style="width:100px; height:auto;"&gt;</t>
  </si>
  <si>
    <t>310.862</t>
  </si>
  <si>
    <t>0.367</t>
  </si>
  <si>
    <t>1018</t>
  </si>
  <si>
    <t>164EGO0105</t>
  </si>
  <si>
    <t>Início trecho urbano (Paranaiguara)</t>
  </si>
  <si>
    <t>Fim trecho urbano (Paranaiguara)</t>
  </si>
  <si>
    <t>&lt;p&gt;164EGO0105&lt;/p&gt;&lt;img src="https://www.goinfra.go.gov.br/arquivos/institucional/logo_GOINFRA_SEINFRA.png" alt="Logo GOINFRA" style="width:100px; height:auto;"&gt;</t>
  </si>
  <si>
    <t>82.282</t>
  </si>
  <si>
    <t>84.878</t>
  </si>
  <si>
    <t>2.596</t>
  </si>
  <si>
    <t>1019</t>
  </si>
  <si>
    <t>230EGO0170</t>
  </si>
  <si>
    <t>Entr. BR-153(B)</t>
  </si>
  <si>
    <t>&lt;p&gt;230EGO0170&lt;/p&gt;&lt;img src="https://www.gov.br/dnit/pt-br/central-de-conteudos/publicacoes/manual-de-gestao-da-marca/marcas-dnit/assinaturas-e-marcas/monocromatica-dnit-simples.png" alt="Logo GOINFRA" style="width:100px; height:auto;"&gt;</t>
  </si>
  <si>
    <t>294.721</t>
  </si>
  <si>
    <t>2.457</t>
  </si>
  <si>
    <t>1020</t>
  </si>
  <si>
    <t>336EGO0030</t>
  </si>
  <si>
    <t>Fim duplicação (Itapaci)</t>
  </si>
  <si>
    <t>154EGO0330</t>
  </si>
  <si>
    <t>&lt;p&gt;336EGO0030&lt;/p&gt;&lt;img src="https://www.goinfra.go.gov.br/arquivos/institucional/logo_GOINFRA_SEINFRA.png" alt="Logo GOINFRA" style="width:100px; height:auto;"&gt;</t>
  </si>
  <si>
    <t>20.06</t>
  </si>
  <si>
    <t>2.419</t>
  </si>
  <si>
    <t>1021</t>
  </si>
  <si>
    <t>230EGO0172</t>
  </si>
  <si>
    <t>&lt;p&gt;230EGO0172&lt;/p&gt;&lt;img src="https://www.goinfra.go.gov.br/arquivos/institucional/logo_GOINFRA_SEINFRA.png" alt="Logo GOINFRA" style="width:100px; height:auto;"&gt;</t>
  </si>
  <si>
    <t>16.141</t>
  </si>
  <si>
    <t>1022</t>
  </si>
  <si>
    <t>336EGO0032</t>
  </si>
  <si>
    <t>Entr. GO-459 (Itapaci)</t>
  </si>
  <si>
    <t>154EGO0332</t>
  </si>
  <si>
    <t>&lt;p&gt;336EGO0032&lt;/p&gt;&lt;img src="https://www.goinfra.go.gov.br/arquivos/institucional/logo_GOINFRA_SEINFRA.png" alt="Logo GOINFRA" style="width:100px; height:auto;"&gt;</t>
  </si>
  <si>
    <t>20.134</t>
  </si>
  <si>
    <t>0.074</t>
  </si>
  <si>
    <t>1023</t>
  </si>
  <si>
    <t>330EGO0088</t>
  </si>
  <si>
    <t>&lt;p&gt;330EGO0088&lt;/p&gt;&lt;img src="https://www.goinfra.go.gov.br/arquivos/institucional/logo_GOINFRA_SEINFRA.png" alt="Logo GOINFRA" style="width:100px; height:auto;"&gt;</t>
  </si>
  <si>
    <t>41.063</t>
  </si>
  <si>
    <t>52.587</t>
  </si>
  <si>
    <t>11.524</t>
  </si>
  <si>
    <t>1024</t>
  </si>
  <si>
    <t>164EGO0100</t>
  </si>
  <si>
    <t>&lt;p&gt;164EGO0100&lt;/p&gt;&lt;img src="https://www.goinfra.go.gov.br/arquivos/institucional/logo_GOINFRA_SEINFRA.png" alt="Logo GOINFRA" style="width:100px; height:auto;"&gt;</t>
  </si>
  <si>
    <t>0.246</t>
  </si>
  <si>
    <t>1025</t>
  </si>
  <si>
    <t>330EGO0082</t>
  </si>
  <si>
    <t>Fim trecho urbano (Catalão)</t>
  </si>
  <si>
    <t>&lt;p&gt;330EGO0082&lt;/p&gt;&lt;img src="https://www.goinfra.go.gov.br/arquivos/institucional/logo_GOINFRA_SEINFRA.png" alt="Logo GOINFRA" style="width:100px; height:auto;"&gt;</t>
  </si>
  <si>
    <t>40.346</t>
  </si>
  <si>
    <t>3.441</t>
  </si>
  <si>
    <t>1026</t>
  </si>
  <si>
    <t>330EGO0085</t>
  </si>
  <si>
    <t>&lt;p&gt;330EGO0085&lt;/p&gt;&lt;img src="https://www.goinfra.go.gov.br/arquivos/institucional/logo_GOINFRA_SEINFRA.png" alt="Logo GOINFRA" style="width:100px; height:auto;"&gt;</t>
  </si>
  <si>
    <t>0.717</t>
  </si>
  <si>
    <t>1027</t>
  </si>
  <si>
    <t>425EGO0050</t>
  </si>
  <si>
    <t>Entr. GO-225 (Santo Antônio do Descoberto)</t>
  </si>
  <si>
    <t>&lt;p&gt;425EGO0050&lt;/p&gt;&lt;img src="https://www.goinfra.go.gov.br/arquivos/institucional/logo_GOINFRA_SEINFRA.png" alt="Logo GOINFRA" style="width:100px; height:auto;"&gt;</t>
  </si>
  <si>
    <t>86.553</t>
  </si>
  <si>
    <t>1.942</t>
  </si>
  <si>
    <t>1028</t>
  </si>
  <si>
    <t>330EGO0090</t>
  </si>
  <si>
    <t>Entr. BR-490(A)/GO-213(A)/307(A) Início trecho urbano (Ipameri)</t>
  </si>
  <si>
    <t>&lt;p&gt;330EGO0090&lt;/p&gt;&lt;img src="https://www.goinfra.go.gov.br/arquivos/institucional/logo_GOINFRA_SEINFRA.png" alt="Logo GOINFRA" style="width:100px; height:auto;"&gt;</t>
  </si>
  <si>
    <t>94.766</t>
  </si>
  <si>
    <t>42.179</t>
  </si>
  <si>
    <t>1029</t>
  </si>
  <si>
    <t>164EGO0580</t>
  </si>
  <si>
    <t>Entr. GO-230(B)</t>
  </si>
  <si>
    <t>230EGO0270</t>
  </si>
  <si>
    <t>&lt;p&gt;164EGO0580&lt;/p&gt;&lt;img src="https://www.goinfra.go.gov.br/arquivos/institucional/logo_GOINFRA_SEINFRA.png" alt="Logo GOINFRA" style="width:100px; height:auto;"&gt;</t>
  </si>
  <si>
    <t>540.822</t>
  </si>
  <si>
    <t>0.47</t>
  </si>
  <si>
    <t>1030</t>
  </si>
  <si>
    <t>213EGO0180</t>
  </si>
  <si>
    <t>Entr. GO-507 (p/ Pousada do Rio Quente)</t>
  </si>
  <si>
    <t>Início trecho urbano (Marcelândia)</t>
  </si>
  <si>
    <t>490BGO0085</t>
  </si>
  <si>
    <t>&lt;p&gt;213EGO0180&lt;/p&gt;&lt;img src="https://www.goinfra.go.gov.br/arquivos/institucional/logo_GOINFRA_SEINFRA.png" alt="Logo GOINFRA" style="width:100px; height:auto;"&gt;</t>
  </si>
  <si>
    <t>189.912</t>
  </si>
  <si>
    <t>203.975</t>
  </si>
  <si>
    <t>14.063</t>
  </si>
  <si>
    <t>1031</t>
  </si>
  <si>
    <t>Entr. GO-080(A) (Nerópolis)</t>
  </si>
  <si>
    <t>Entr. GO-080(B) (Nerópolis)</t>
  </si>
  <si>
    <t>&lt;p&gt;222EGO0015&lt;/p&gt;&lt;img src="https://www.goinfra.go.gov.br/arquivos/institucional/logo_GOINFRA_SEINFRA.png" alt="Logo GOINFRA" style="width:100px; height:auto;"&gt;</t>
  </si>
  <si>
    <t>32.297</t>
  </si>
  <si>
    <t>33.796</t>
  </si>
  <si>
    <t>1032</t>
  </si>
  <si>
    <t>154EGO0130</t>
  </si>
  <si>
    <t>Fim trecho urbano (Taquaral de Goiás)</t>
  </si>
  <si>
    <t>&lt;p&gt;154EGO0130&lt;/p&gt;&lt;img src="https://www.goinfra.go.gov.br/arquivos/institucional/logo_GOINFRA_SEINFRA.png" alt="Logo GOINFRA" style="width:100px; height:auto;"&gt;</t>
  </si>
  <si>
    <t>123.554</t>
  </si>
  <si>
    <t>127.891</t>
  </si>
  <si>
    <t>4.337</t>
  </si>
  <si>
    <t>1033</t>
  </si>
  <si>
    <t>222EGO0012</t>
  </si>
  <si>
    <t>Início trecho urbano (Goialândia)</t>
  </si>
  <si>
    <t>Fim trecho urbano (Goialândia)</t>
  </si>
  <si>
    <t>&lt;p&gt;222EGO0012&lt;/p&gt;&lt;img src="https://www.goinfra.go.gov.br/arquivos/institucional/logo_GOINFRA_SEINFRA.png" alt="Logo GOINFRA" style="width:100px; height:auto;"&gt;</t>
  </si>
  <si>
    <t>18.871</t>
  </si>
  <si>
    <t>19.897</t>
  </si>
  <si>
    <t>1034</t>
  </si>
  <si>
    <t>222EGO0011</t>
  </si>
  <si>
    <t>&lt;p&gt;222EGO0011&lt;/p&gt;&lt;img src="https://www.goinfra.go.gov.br/arquivos/institucional/logo_GOINFRA_SEINFRA.png" alt="Logo GOINFRA" style="width:100px; height:auto;"&gt;</t>
  </si>
  <si>
    <t>3.698</t>
  </si>
  <si>
    <t>15.173</t>
  </si>
  <si>
    <t>1035</t>
  </si>
  <si>
    <t>222EGO0014</t>
  </si>
  <si>
    <t>&lt;p&gt;222EGO0014&lt;/p&gt;&lt;img src="https://www.goinfra.go.gov.br/arquivos/institucional/logo_GOINFRA_SEINFRA.png" alt="Logo GOINFRA" style="width:100px; height:auto;"&gt;</t>
  </si>
  <si>
    <t>30.219</t>
  </si>
  <si>
    <t>1036</t>
  </si>
  <si>
    <t>222EGO0013</t>
  </si>
  <si>
    <t>&lt;p&gt;222EGO0013&lt;/p&gt;&lt;img src="https://www.goinfra.go.gov.br/arquivos/institucional/logo_GOINFRA_SEINFRA.png" alt="Logo GOINFRA" style="width:100px; height:auto;"&gt;</t>
  </si>
  <si>
    <t>10.322</t>
  </si>
  <si>
    <t>1037</t>
  </si>
  <si>
    <t>050EGO0199</t>
  </si>
  <si>
    <t>Fim duplicação / Fim trecho urbano (Paraúna)</t>
  </si>
  <si>
    <t>Entr. GO-444</t>
  </si>
  <si>
    <t>&lt;p&gt;050EGO0199&lt;/p&gt;&lt;img src="https://www.goinfra.go.gov.br/arquivos/institucional/logo_GOINFRA_SEINFRA.png" alt="Logo GOINFRA" style="width:100px; height:auto;"&gt;</t>
  </si>
  <si>
    <t>159.657</t>
  </si>
  <si>
    <t>160.998</t>
  </si>
  <si>
    <t>1.341</t>
  </si>
  <si>
    <t>1038</t>
  </si>
  <si>
    <t>507EGO0030</t>
  </si>
  <si>
    <t>Fim duplicação (Rio Quente)</t>
  </si>
  <si>
    <t>Fim trecho urbano (Rio Quente)</t>
  </si>
  <si>
    <t>&lt;p&gt;507EGO0030&lt;/p&gt;&lt;img src="https://www.goinfra.go.gov.br/arquivos/institucional/logo_GOINFRA_SEINFRA.png" alt="Logo GOINFRA" style="width:100px; height:auto;"&gt;</t>
  </si>
  <si>
    <t>12.824</t>
  </si>
  <si>
    <t>13.832</t>
  </si>
  <si>
    <t>1039</t>
  </si>
  <si>
    <t>217EGO0030</t>
  </si>
  <si>
    <t>Entr. GO-147(B) (Piracanjuba)</t>
  </si>
  <si>
    <t>147EGO0045</t>
  </si>
  <si>
    <t>&lt;p&gt;217EGO0030&lt;/p&gt;&lt;img src="https://www.goinfra.go.gov.br/arquivos/institucional/logo_GOINFRA_SEINFRA.png" alt="Logo GOINFRA" style="width:100px; height:auto;"&gt;</t>
  </si>
  <si>
    <t>28.611</t>
  </si>
  <si>
    <t>0.313</t>
  </si>
  <si>
    <t>1040</t>
  </si>
  <si>
    <t>557EGO0010</t>
  </si>
  <si>
    <t>Entr. GO-154 (Nova Glória)</t>
  </si>
  <si>
    <t>Início duplicação (Nova Glória)</t>
  </si>
  <si>
    <t>&lt;p&gt;557EGO0010&lt;/p&gt;&lt;img src="https://www.goinfra.go.gov.br/arquivos/institucional/logo_GOINFRA_SEINFRA.png" alt="Logo GOINFRA" style="width:100px; height:auto;"&gt;</t>
  </si>
  <si>
    <t>1041</t>
  </si>
  <si>
    <t>&lt;p&gt;156EGO0040&lt;/p&gt;&lt;img src="https://www.goinfra.go.gov.br/arquivos/institucional/logo_GOINFRA_SEINFRA.png" alt="Logo GOINFRA" style="width:100px; height:auto;"&gt;</t>
  </si>
  <si>
    <t>22.296</t>
  </si>
  <si>
    <t>1042</t>
  </si>
  <si>
    <t>050EGO0197</t>
  </si>
  <si>
    <t>Entr. GO-164(B) / 320(B) (Paraúna)</t>
  </si>
  <si>
    <t>&lt;p&gt;050EGO0197&lt;/p&gt;&lt;img src="https://www.goinfra.go.gov.br/arquivos/institucional/logo_GOINFRA_SEINFRA.png" alt="Logo GOINFRA" style="width:100px; height:auto;"&gt;</t>
  </si>
  <si>
    <t>156.916</t>
  </si>
  <si>
    <t>2.741</t>
  </si>
  <si>
    <t>1043</t>
  </si>
  <si>
    <t>230EGO0185</t>
  </si>
  <si>
    <t>Entr. GO-154(A) Início duplicação (Uruana)</t>
  </si>
  <si>
    <t>Fim duplicação (Uruana)</t>
  </si>
  <si>
    <t>154EGO0200</t>
  </si>
  <si>
    <t>&lt;p&gt;230EGO0185&lt;/p&gt;&lt;img src="https://www.goinfra.go.gov.br/arquivos/institucional/logo_GOINFRA_SEINFRA.png" alt="Logo GOINFRA" style="width:100px; height:auto;"&gt;</t>
  </si>
  <si>
    <t>315.116</t>
  </si>
  <si>
    <t>316.191</t>
  </si>
  <si>
    <t>1.075</t>
  </si>
  <si>
    <t>1044</t>
  </si>
  <si>
    <t>230EGO0187</t>
  </si>
  <si>
    <t>Entr. GO-154(B) (Uruana)</t>
  </si>
  <si>
    <t>&lt;p&gt;230EGO0187&lt;/p&gt;&lt;img src="https://www.goinfra.go.gov.br/arquivos/institucional/logo_GOINFRA_SEINFRA.png" alt="Logo GOINFRA" style="width:100px; height:auto;"&gt;</t>
  </si>
  <si>
    <t>317.503</t>
  </si>
  <si>
    <t>1.039</t>
  </si>
  <si>
    <t>1045</t>
  </si>
  <si>
    <t>402EGO0010</t>
  </si>
  <si>
    <t>Início trecho urbano (Areião)</t>
  </si>
  <si>
    <t>&lt;p&gt;402EGO0010&lt;/p&gt;&lt;img src="https://www.goinfra.go.gov.br/arquivos/institucional/logo_GOINFRA_SEINFRA.png" alt="Logo GOINFRA" style="width:100px; height:auto;"&gt;</t>
  </si>
  <si>
    <t>10.275</t>
  </si>
  <si>
    <t>1046</t>
  </si>
  <si>
    <t>230EGO0186</t>
  </si>
  <si>
    <t>154EGO0205</t>
  </si>
  <si>
    <t>&lt;p&gt;230EGO0186&lt;/p&gt;&lt;img src="https://www.goinfra.go.gov.br/arquivos/institucional/logo_GOINFRA_SEINFRA.png" alt="Logo GOINFRA" style="width:100px; height:auto;"&gt;</t>
  </si>
  <si>
    <t>1.312</t>
  </si>
  <si>
    <t>1047</t>
  </si>
  <si>
    <t>336EGO0035</t>
  </si>
  <si>
    <t>154EGO0335</t>
  </si>
  <si>
    <t>&lt;p&gt;336EGO0035&lt;/p&gt;&lt;img src="https://www.goinfra.go.gov.br/arquivos/institucional/logo_GOINFRA_SEINFRA.png" alt="Logo GOINFRA" style="width:100px; height:auto;"&gt;</t>
  </si>
  <si>
    <t>0.699</t>
  </si>
  <si>
    <t>1048</t>
  </si>
  <si>
    <t>050EGO0193</t>
  </si>
  <si>
    <t>Início trecho urbano (Paraúna)</t>
  </si>
  <si>
    <t>164EGO0295</t>
  </si>
  <si>
    <t>320EGO0200</t>
  </si>
  <si>
    <t>&lt;p&gt;050EGO0193&lt;/p&gt;&lt;img src="https://www.goinfra.go.gov.br/arquivos/institucional/logo_GOINFRA_SEINFRA.png" alt="Logo GOINFRA" style="width:100px; height:auto;"&gt;</t>
  </si>
  <si>
    <t>155.864</t>
  </si>
  <si>
    <t>1.052</t>
  </si>
  <si>
    <t>1049</t>
  </si>
  <si>
    <t>&lt;p&gt;156EGO0050&lt;/p&gt;&lt;img src="https://www.goinfra.go.gov.br/arquivos/institucional/logo_GOINFRA_SEINFRA.png" alt="Logo GOINFRA" style="width:100px; height:auto;"&gt;</t>
  </si>
  <si>
    <t>1050</t>
  </si>
  <si>
    <t>525EGO0010</t>
  </si>
  <si>
    <t>Início trecho urbano (Guaraíta)</t>
  </si>
  <si>
    <t>Fim trecho urbano (Guaraíta)</t>
  </si>
  <si>
    <t>&lt;p&gt;525EGO0010&lt;/p&gt;&lt;img src="https://www.goinfra.go.gov.br/arquivos/institucional/logo_GOINFRA_SEINFRA.png" alt="Logo GOINFRA" style="width:100px; height:auto;"&gt;</t>
  </si>
  <si>
    <t>7.492</t>
  </si>
  <si>
    <t>7.709</t>
  </si>
  <si>
    <t>1051</t>
  </si>
  <si>
    <t>Entr. GO-206(A) (Quirinópolis)</t>
  </si>
  <si>
    <t>&lt;p&gt;164EGO0115&lt;/p&gt;&lt;img src="https://www.goinfra.go.gov.br/arquivos/institucional/logo_GOINFRA_SEINFRA.png" alt="Logo GOINFRA" style="width:100px; height:auto;"&gt;</t>
  </si>
  <si>
    <t>143.03</t>
  </si>
  <si>
    <t>1052</t>
  </si>
  <si>
    <t>230EGO0180</t>
  </si>
  <si>
    <t>&lt;p&gt;230EGO0180&lt;/p&gt;&lt;img src="https://www.goinfra.go.gov.br/arquivos/institucional/logo_GOINFRA_SEINFRA.png" alt="Logo GOINFRA" style="width:100px; height:auto;"&gt;</t>
  </si>
  <si>
    <t>0.297</t>
  </si>
  <si>
    <t>1053</t>
  </si>
  <si>
    <t>462EGO0030</t>
  </si>
  <si>
    <t>Entr. GO-546 (Santo Antônio de Goiás)</t>
  </si>
  <si>
    <t>Fim trecho urbano (Santo Antônio de Goiás)</t>
  </si>
  <si>
    <t>&lt;p&gt;462EGO0030&lt;/p&gt;&lt;img src="https://www.goinfra.go.gov.br/arquivos/institucional/logo_GOINFRA_SEINFRA.png" alt="Logo GOINFRA" style="width:100px; height:auto;"&gt;</t>
  </si>
  <si>
    <t>7.194</t>
  </si>
  <si>
    <t>8.38</t>
  </si>
  <si>
    <t>1.186</t>
  </si>
  <si>
    <t>1054</t>
  </si>
  <si>
    <t>050EGO0190</t>
  </si>
  <si>
    <t>164EGO0300</t>
  </si>
  <si>
    <t>320EGO0210</t>
  </si>
  <si>
    <t>&lt;p&gt;050EGO0190&lt;/p&gt;&lt;img src="https://www.goinfra.go.gov.br/arquivos/institucional/logo_GOINFRA_SEINFRA.png" alt="Logo GOINFRA" style="width:100px; height:auto;"&gt;</t>
  </si>
  <si>
    <t>5.095</t>
  </si>
  <si>
    <t>1055</t>
  </si>
  <si>
    <t>164EGO0112</t>
  </si>
  <si>
    <t>Início trecho urbano (Quirinópolis)</t>
  </si>
  <si>
    <t>&lt;p&gt;164EGO0112&lt;/p&gt;&lt;img src="https://www.goinfra.go.gov.br/arquivos/institucional/logo_GOINFRA_SEINFRA.png" alt="Logo GOINFRA" style="width:100px; height:auto;"&gt;</t>
  </si>
  <si>
    <t>141.716</t>
  </si>
  <si>
    <t>1.314</t>
  </si>
  <si>
    <t>1056</t>
  </si>
  <si>
    <t>213EGO0185</t>
  </si>
  <si>
    <t>Fim trecho urbano (Marcelândia)</t>
  </si>
  <si>
    <t>&lt;p&gt;213EGO0185&lt;/p&gt;&lt;img src="https://www.goinfra.go.gov.br/arquivos/institucional/logo_GOINFRA_SEINFRA.png" alt="Logo GOINFRA" style="width:100px; height:auto;"&gt;</t>
  </si>
  <si>
    <t>204.982</t>
  </si>
  <si>
    <t>1.007</t>
  </si>
  <si>
    <t>1057</t>
  </si>
  <si>
    <t>164EGO0595</t>
  </si>
  <si>
    <t>Início trecho urbano (Faina)</t>
  </si>
  <si>
    <t>Entr. GO-456 (Faina)</t>
  </si>
  <si>
    <t>&lt;p&gt;164EGO0595&lt;/p&gt;&lt;img src="https://www.goinfra.go.gov.br/arquivos/institucional/logo_GOINFRA_SEINFRA.png" alt="Logo GOINFRA" style="width:100px; height:auto;"&gt;</t>
  </si>
  <si>
    <t>557.016</t>
  </si>
  <si>
    <t>558.307</t>
  </si>
  <si>
    <t>1.291</t>
  </si>
  <si>
    <t>1058</t>
  </si>
  <si>
    <t>532EGO0010</t>
  </si>
  <si>
    <t>&lt;p&gt;532EGO0010&lt;/p&gt;&lt;img src="https://www.goinfra.go.gov.br/arquivos/institucional/logo_GOINFRA_SEINFRA.png" alt="Logo GOINFRA" style="width:100px; height:auto;"&gt;</t>
  </si>
  <si>
    <t>1059</t>
  </si>
  <si>
    <t>164EGO0110</t>
  </si>
  <si>
    <t>&lt;p&gt;164EGO0110&lt;/p&gt;&lt;img src="https://www.goinfra.go.gov.br/arquivos/institucional/logo_GOINFRA_SEINFRA.png" alt="Logo GOINFRA" style="width:100px; height:auto;"&gt;</t>
  </si>
  <si>
    <t>56.838</t>
  </si>
  <si>
    <t>1060</t>
  </si>
  <si>
    <t>220EGO0110</t>
  </si>
  <si>
    <t>Entr. GO-516 Fim trecho urbano (Perolândia)</t>
  </si>
  <si>
    <t>Entr. GO-341(A)</t>
  </si>
  <si>
    <t>&lt;p&gt;220EGO0110&lt;/p&gt;&lt;img src="https://www.goinfra.go.gov.br/arquivos/institucional/logo_GOINFRA_SEINFRA.png" alt="Logo GOINFRA" style="width:100px; height:auto;"&gt;</t>
  </si>
  <si>
    <t>122.101</t>
  </si>
  <si>
    <t>167.841</t>
  </si>
  <si>
    <t>45.74</t>
  </si>
  <si>
    <t>1061</t>
  </si>
  <si>
    <t>213EGO0190</t>
  </si>
  <si>
    <t>&lt;p&gt;213EGO0190&lt;/p&gt;&lt;img src="https://www.goinfra.go.gov.br/arquivos/institucional/logo_GOINFRA_SEINFRA.png" alt="Logo GOINFRA" style="width:100px; height:auto;"&gt;</t>
  </si>
  <si>
    <t>212.253</t>
  </si>
  <si>
    <t>7.271</t>
  </si>
  <si>
    <t>1062</t>
  </si>
  <si>
    <t>217EGO0035</t>
  </si>
  <si>
    <t>Fim trecho urbano (Piracanjuba)</t>
  </si>
  <si>
    <t>&lt;p&gt;217EGO0035&lt;/p&gt;&lt;img src="https://www.goinfra.go.gov.br/arquivos/institucional/logo_GOINFRA_SEINFRA.png" alt="Logo GOINFRA" style="width:100px; height:auto;"&gt;</t>
  </si>
  <si>
    <t>30.293</t>
  </si>
  <si>
    <t>1.682</t>
  </si>
  <si>
    <t>1063</t>
  </si>
  <si>
    <t>469EGO0005</t>
  </si>
  <si>
    <t>&lt;p&gt;469EGO0005&lt;/p&gt;&lt;img src="https://www.goinfra.go.gov.br/arquivos/institucional/logo_GOINFRA_SEINFRA.png" alt="Logo GOINFRA" style="width:100px; height:auto;"&gt;</t>
  </si>
  <si>
    <t>3.234</t>
  </si>
  <si>
    <t>1064</t>
  </si>
  <si>
    <t>164EGO0590</t>
  </si>
  <si>
    <t>&lt;p&gt;164EGO0590&lt;/p&gt;&lt;img src="https://www.goinfra.go.gov.br/arquivos/institucional/logo_GOINFRA_SEINFRA.png" alt="Logo GOINFRA" style="width:100px; height:auto;"&gt;</t>
  </si>
  <si>
    <t>16.194</t>
  </si>
  <si>
    <t>1065</t>
  </si>
  <si>
    <t>222EGO0025</t>
  </si>
  <si>
    <t>Fim trecho urbano (Nerópolis)</t>
  </si>
  <si>
    <t>Entr. GO-546</t>
  </si>
  <si>
    <t>&lt;p&gt;222EGO0025&lt;/p&gt;&lt;img src="https://www.goinfra.go.gov.br/arquivos/institucional/logo_GOINFRA_SEINFRA.png" alt="Logo GOINFRA" style="width:100px; height:auto;"&gt;</t>
  </si>
  <si>
    <t>35.568</t>
  </si>
  <si>
    <t>37.834</t>
  </si>
  <si>
    <t>2.266</t>
  </si>
  <si>
    <t>1066</t>
  </si>
  <si>
    <t>154EGO0140</t>
  </si>
  <si>
    <t>Início trecho urbano (Itaguari)</t>
  </si>
  <si>
    <t>&lt;p&gt;154EGO0140&lt;/p&gt;&lt;img src="https://www.goinfra.go.gov.br/arquivos/institucional/logo_GOINFRA_SEINFRA.png" alt="Logo GOINFRA" style="width:100px; height:auto;"&gt;</t>
  </si>
  <si>
    <t>136.544</t>
  </si>
  <si>
    <t>8.653</t>
  </si>
  <si>
    <t>1067</t>
  </si>
  <si>
    <t>217EGO0045</t>
  </si>
  <si>
    <t>Início trecho urbano (Trevo Floresta)</t>
  </si>
  <si>
    <t>Entr. BR-153(A)</t>
  </si>
  <si>
    <t>&lt;p&gt;217EGO0045&lt;/p&gt;&lt;img src="https://www.goinfra.go.gov.br/arquivos/institucional/logo_GOINFRA_SEINFRA.png" alt="Logo GOINFRA" style="width:100px; height:auto;"&gt;</t>
  </si>
  <si>
    <t>52.654</t>
  </si>
  <si>
    <t>53.616</t>
  </si>
  <si>
    <t>0.962</t>
  </si>
  <si>
    <t>1068</t>
  </si>
  <si>
    <t>402EGO0015</t>
  </si>
  <si>
    <t>Início duplicação (Areião)</t>
  </si>
  <si>
    <t>&lt;p&gt;402EGO0015&lt;/p&gt;&lt;img src="https://www.goinfra.go.gov.br/arquivos/institucional/logo_GOINFRA_SEINFRA.png" alt="Logo GOINFRA" style="width:100px; height:auto;"&gt;</t>
  </si>
  <si>
    <t>10.486</t>
  </si>
  <si>
    <t>1069</t>
  </si>
  <si>
    <t>557EGO0020</t>
  </si>
  <si>
    <t>Fim duplicação/Fim trecho urbano (Nova Glória)</t>
  </si>
  <si>
    <t>&lt;p&gt;557EGO0020&lt;/p&gt;&lt;img src="https://www.goinfra.go.gov.br/arquivos/institucional/logo_GOINFRA_SEINFRA.png" alt="Logo GOINFRA" style="width:100px; height:auto;"&gt;</t>
  </si>
  <si>
    <t>1.056</t>
  </si>
  <si>
    <t>0.814</t>
  </si>
  <si>
    <t>1070</t>
  </si>
  <si>
    <t>222EGO0020</t>
  </si>
  <si>
    <t>&lt;p&gt;222EGO0020&lt;/p&gt;&lt;img src="https://www.goinfra.go.gov.br/arquivos/institucional/logo_GOINFRA_SEINFRA.png" alt="Logo GOINFRA" style="width:100px; height:auto;"&gt;</t>
  </si>
  <si>
    <t>1.772</t>
  </si>
  <si>
    <t>1071</t>
  </si>
  <si>
    <t>Entr. GO-194 (A)</t>
  </si>
  <si>
    <t>&lt;p&gt;542EGO0015&lt;/p&gt;&lt;img src="https://www.goinfra.go.gov.br/arquivos/institucional/logo_GOINFRA_SEINFRA.png" alt="Logo GOINFRA" style="width:100px; height:auto;"&gt;</t>
  </si>
  <si>
    <t>0.252</t>
  </si>
  <si>
    <t>1072</t>
  </si>
  <si>
    <t>217EGO0040</t>
  </si>
  <si>
    <t>&lt;p&gt;217EGO0040&lt;/p&gt;&lt;img src="https://www.goinfra.go.gov.br/arquivos/institucional/logo_GOINFRA_SEINFRA.png" alt="Logo GOINFRA" style="width:100px; height:auto;"&gt;</t>
  </si>
  <si>
    <t>22.361</t>
  </si>
  <si>
    <t>1073</t>
  </si>
  <si>
    <t>469EGO0010</t>
  </si>
  <si>
    <t>&lt;p&gt;469EGO0010&lt;/p&gt;&lt;img src="https://www.goinfra.go.gov.br/arquivos/institucional/logo_GOINFRA_SEINFRA.png" alt="Logo GOINFRA" style="width:100px; height:auto;"&gt;</t>
  </si>
  <si>
    <t>8.911</t>
  </si>
  <si>
    <t>5.677</t>
  </si>
  <si>
    <t>1074</t>
  </si>
  <si>
    <t>330EGO0145</t>
  </si>
  <si>
    <t>Entr. BR-352(B)/GO-020(B)/309(A) (Pires do Rio)</t>
  </si>
  <si>
    <t>020EGO0072</t>
  </si>
  <si>
    <t>&lt;p&gt;330EGO0145&lt;/p&gt;&lt;img src="https://www.goinfra.go.gov.br/arquivos/institucional/logo_GOINFRA_SEINFRA.png" alt="Logo GOINFRA" style="width:100px; height:auto;"&gt;</t>
  </si>
  <si>
    <t>144.854</t>
  </si>
  <si>
    <t>145.411</t>
  </si>
  <si>
    <t>0.557</t>
  </si>
  <si>
    <t>1075</t>
  </si>
  <si>
    <t>230EGO0110</t>
  </si>
  <si>
    <t>Entr. BR-251(A) (p/ Vila Propício)</t>
  </si>
  <si>
    <t>&lt;p&gt;230EGO0110&lt;/p&gt;&lt;img src="https://www.goinfra.go.gov.br/arquivos/institucional/logo_GOINFRA_SEINFRA.png" alt="Logo GOINFRA" style="width:100px; height:auto;"&gt;</t>
  </si>
  <si>
    <t>209.188</t>
  </si>
  <si>
    <t>32.677</t>
  </si>
  <si>
    <t>1076</t>
  </si>
  <si>
    <t>542EGO0010</t>
  </si>
  <si>
    <t>Div. GO/MS (Ponte Branca)</t>
  </si>
  <si>
    <t>&lt;p&gt;542EGO0010&lt;/p&gt;&lt;img src="https://www.goinfra.go.gov.br/arquivos/institucional/logo_GOINFRA_SEINFRA.png" alt="Logo GOINFRA" style="width:100px; height:auto;"&gt;</t>
  </si>
  <si>
    <t>1077</t>
  </si>
  <si>
    <t>210EGO0150</t>
  </si>
  <si>
    <t>Fim trecho urbano (Nova Aurora)</t>
  </si>
  <si>
    <t>&lt;p&gt;210EGO0150&lt;/p&gt;&lt;img src="https://www.goinfra.go.gov.br/arquivos/institucional/logo_GOINFRA_SEINFRA.png" alt="Logo GOINFRA" style="width:100px; height:auto;"&gt;</t>
  </si>
  <si>
    <t>98.691</t>
  </si>
  <si>
    <t>126.53</t>
  </si>
  <si>
    <t>27.839</t>
  </si>
  <si>
    <t>1078</t>
  </si>
  <si>
    <t>402EGO0020</t>
  </si>
  <si>
    <t>Fim duplicação (Areião)</t>
  </si>
  <si>
    <t>&lt;p&gt;402EGO0020&lt;/p&gt;&lt;img src="https://www.goinfra.go.gov.br/arquivos/institucional/logo_GOINFRA_SEINFRA.png" alt="Logo GOINFRA" style="width:100px; height:auto;"&gt;</t>
  </si>
  <si>
    <t>10.871</t>
  </si>
  <si>
    <t>0.385</t>
  </si>
  <si>
    <t>1079</t>
  </si>
  <si>
    <t>462EGO0040</t>
  </si>
  <si>
    <t>Início trecho urbano (Goiânia)</t>
  </si>
  <si>
    <t>&lt;p&gt;462EGO0040&lt;/p&gt;&lt;img src="https://www.goinfra.go.gov.br/arquivos/institucional/logo_GOINFRA_SEINFRA.png" alt="Logo GOINFRA" style="width:100px; height:auto;"&gt;</t>
  </si>
  <si>
    <t>16.626</t>
  </si>
  <si>
    <t>8.246</t>
  </si>
  <si>
    <t>1080</t>
  </si>
  <si>
    <t>434EGO0050</t>
  </si>
  <si>
    <t>Fim duplicação (Rubiataba)</t>
  </si>
  <si>
    <t>251BGO0890</t>
  </si>
  <si>
    <t>&lt;p&gt;434EGO0050&lt;/p&gt;&lt;img src="https://www.goinfra.go.gov.br/arquivos/institucional/logo_GOINFRA_SEINFRA.png" alt="Logo GOINFRA" style="width:100px; height:auto;"&gt;</t>
  </si>
  <si>
    <t>96.912</t>
  </si>
  <si>
    <t>97.71</t>
  </si>
  <si>
    <t>0.798</t>
  </si>
  <si>
    <t>1081</t>
  </si>
  <si>
    <t>480EGO0010</t>
  </si>
  <si>
    <t>Entr. GO-154/ Entr. BR-251(A) (Ceres)</t>
  </si>
  <si>
    <t>Fim duplicação (Rialma)</t>
  </si>
  <si>
    <t>251BGO0860</t>
  </si>
  <si>
    <t>&lt;p&gt;480EGO0010&lt;/p&gt;&lt;img src="https://www.goinfra.go.gov.br/arquivos/institucional/logo_GOINFRA_SEINFRA.png" alt="Logo GOINFRA" style="width:100px; height:auto;"&gt;</t>
  </si>
  <si>
    <t>0.739</t>
  </si>
  <si>
    <t>1082</t>
  </si>
  <si>
    <t>330EGO0140</t>
  </si>
  <si>
    <t>Entr. GO-020(A)</t>
  </si>
  <si>
    <t>020EGO0075</t>
  </si>
  <si>
    <t>&lt;p&gt;330EGO0140&lt;/p&gt;&lt;img src="https://www.goinfra.go.gov.br/arquivos/institucional/logo_GOINFRA_SEINFRA.png" alt="Logo GOINFRA" style="width:100px; height:auto;"&gt;</t>
  </si>
  <si>
    <t>140.948</t>
  </si>
  <si>
    <t>3.906</t>
  </si>
  <si>
    <t>1083</t>
  </si>
  <si>
    <t>040EGO0130</t>
  </si>
  <si>
    <t>Entr. GO-320(B)</t>
  </si>
  <si>
    <t>&lt;p&gt;040EGO0130&lt;/p&gt;&lt;img src="https://www.goinfra.go.gov.br/arquivos/institucional/logo_GOINFRA_SEINFRA.png" alt="Logo GOINFRA" style="width:100px; height:auto;"&gt;</t>
  </si>
  <si>
    <t>161.666</t>
  </si>
  <si>
    <t>170.783</t>
  </si>
  <si>
    <t>9.117</t>
  </si>
  <si>
    <t>1084</t>
  </si>
  <si>
    <t>164EGO0520</t>
  </si>
  <si>
    <t>Entr. BR-070(A)/GO-070(A)</t>
  </si>
  <si>
    <t>Início trecho urbano (Davidópolis)</t>
  </si>
  <si>
    <t>070EGO0200</t>
  </si>
  <si>
    <t>070BGO0170</t>
  </si>
  <si>
    <t>&lt;p&gt;164EGO0520&lt;/p&gt;&lt;img src="https://www.goinfra.go.gov.br/arquivos/institucional/logo_GOINFRA_SEINFRA.png" alt="Logo GOINFRA" style="width:100px; height:auto;"&gt;</t>
  </si>
  <si>
    <t>475.601</t>
  </si>
  <si>
    <t>486.541</t>
  </si>
  <si>
    <t>10.94</t>
  </si>
  <si>
    <t>1085</t>
  </si>
  <si>
    <t>174EGO0115</t>
  </si>
  <si>
    <t>&lt;p&gt;174EGO0115&lt;/p&gt;&lt;img src="https://www.goinfra.go.gov.br/arquivos/institucional/logo_GOINFRA_SEINFRA.png" alt="Logo GOINFRA" style="width:100px; height:auto;"&gt;</t>
  </si>
  <si>
    <t>190.13</t>
  </si>
  <si>
    <t>1086</t>
  </si>
  <si>
    <t>217EGO0047</t>
  </si>
  <si>
    <t>Fim trecho urbano (Trevo Floresta)</t>
  </si>
  <si>
    <t>153BGO0632</t>
  </si>
  <si>
    <t>&lt;p&gt;217EGO0047&lt;/p&gt;&lt;img src="https://www.gov.br/dnit/pt-br/central-de-conteudos/publicacoes/manual-de-gestao-da-marca/marcas-dnit/assinaturas-e-marcas/monocromatica-dnit-simples.png" alt="Logo GOINFRA" style="width:100px; height:auto;"&gt;</t>
  </si>
  <si>
    <t>54.663</t>
  </si>
  <si>
    <t>1.047</t>
  </si>
  <si>
    <t>1087</t>
  </si>
  <si>
    <t>174EGO0110</t>
  </si>
  <si>
    <t>&lt;p&gt;174EGO0110&lt;/p&gt;&lt;img src="https://www.goinfra.go.gov.br/arquivos/institucional/logo_GOINFRA_SEINFRA.png" alt="Logo GOINFRA" style="width:100px; height:auto;"&gt;</t>
  </si>
  <si>
    <t>49.459</t>
  </si>
  <si>
    <t>1088</t>
  </si>
  <si>
    <t>147EGO0070</t>
  </si>
  <si>
    <t>Início trecho urbano (Bela Vista de Goiás)</t>
  </si>
  <si>
    <t>Entr. GO-219(A) (Bela Vista de Goiás)</t>
  </si>
  <si>
    <t>020EGO0026</t>
  </si>
  <si>
    <t>352BGO0027</t>
  </si>
  <si>
    <t>&lt;p&gt;147EGO0070&lt;/p&gt;&lt;img src="https://www.goinfra.go.gov.br/arquivos/institucional/logo_GOINFRA_SEINFRA.png" alt="Logo GOINFRA" style="width:100px; height:auto;"&gt;</t>
  </si>
  <si>
    <t>151.402</t>
  </si>
  <si>
    <t>153.771</t>
  </si>
  <si>
    <t>2.369</t>
  </si>
  <si>
    <t>1089</t>
  </si>
  <si>
    <t>241EGO0090</t>
  </si>
  <si>
    <t>Fim trecho urbano (Araí)</t>
  </si>
  <si>
    <t>&lt;p&gt;241EGO0090&lt;/p&gt;&lt;img src="https://www.goinfra.go.gov.br/arquivos/institucional/logo_GOINFRA_SEINFRA.png" alt="Logo GOINFRA" style="width:100px; height:auto;"&gt;</t>
  </si>
  <si>
    <t>153.731</t>
  </si>
  <si>
    <t>226.123</t>
  </si>
  <si>
    <t>72.392</t>
  </si>
  <si>
    <t>1090</t>
  </si>
  <si>
    <t>236EGO0090</t>
  </si>
  <si>
    <t>Entr. GO-116(B)</t>
  </si>
  <si>
    <t>Entr. BR-010/GO-118 (p/São João D”Aliança)</t>
  </si>
  <si>
    <t>&lt;p&gt;236EGO0090&lt;/p&gt;&lt;img src="https://www.goinfra.go.gov.br/arquivos/institucional/logo_GOINFRA_SEINFRA.png" alt="Logo GOINFRA" style="width:100px; height:auto;"&gt;</t>
  </si>
  <si>
    <t>193.443</t>
  </si>
  <si>
    <t>218.278</t>
  </si>
  <si>
    <t>24.835</t>
  </si>
  <si>
    <t>1091</t>
  </si>
  <si>
    <t>469EGO0015</t>
  </si>
  <si>
    <t>&lt;p&gt;469EGO0015&lt;/p&gt;&lt;img src="https://www.goinfra.go.gov.br/arquivos/institucional/logo_GOINFRA_SEINFRA.png" alt="Logo GOINFRA" style="width:100px; height:auto;"&gt;</t>
  </si>
  <si>
    <t>4.479</t>
  </si>
  <si>
    <t>1092</t>
  </si>
  <si>
    <t>222EGO0035</t>
  </si>
  <si>
    <t>Entr. GO-420(A) (Nova Veneza)</t>
  </si>
  <si>
    <t>Entr. GO-420(B)</t>
  </si>
  <si>
    <t>420EGO0060</t>
  </si>
  <si>
    <t>&lt;p&gt;222EGO0035&lt;/p&gt;&lt;img src="https://www.goinfra.go.gov.br/arquivos/institucional/logo_GOINFRA_SEINFRA.png" alt="Logo GOINFRA" style="width:100px; height:auto;"&gt;</t>
  </si>
  <si>
    <t>45.615</t>
  </si>
  <si>
    <t>46.239</t>
  </si>
  <si>
    <t>0.624</t>
  </si>
  <si>
    <t>1093</t>
  </si>
  <si>
    <t>154EGO0150</t>
  </si>
  <si>
    <t>&lt;p&gt;154EGO0150&lt;/p&gt;&lt;img src="https://www.goinfra.go.gov.br/arquivos/institucional/logo_GOINFRA_SEINFRA.png" alt="Logo GOINFRA" style="width:100px; height:auto;"&gt;</t>
  </si>
  <si>
    <t>0.849</t>
  </si>
  <si>
    <t>1094</t>
  </si>
  <si>
    <t>217EGO0055</t>
  </si>
  <si>
    <t>Início trecho urbano (Professor Jamil)</t>
  </si>
  <si>
    <t>&lt;p&gt;217EGO0055&lt;/p&gt;&lt;img src="https://www.gov.br/dnit/pt-br/central-de-conteudos/publicacoes/manual-de-gestao-da-marca/marcas-dnit/assinaturas-e-marcas/monocromatica-dnit-simples.png" alt="Logo GOINFRA" style="width:100px; height:auto;"&gt;</t>
  </si>
  <si>
    <t>62.855</t>
  </si>
  <si>
    <t>0.549</t>
  </si>
  <si>
    <t>1095</t>
  </si>
  <si>
    <t>507EGO0050</t>
  </si>
  <si>
    <t>Entr. GO-443</t>
  </si>
  <si>
    <t>&lt;p&gt;507EGO0050&lt;/p&gt;&lt;img src="https://www.goinfra.go.gov.br/arquivos/institucional/logo_GOINFRA_SEINFRA.png" alt="Logo GOINFRA" style="width:100px; height:auto;"&gt;</t>
  </si>
  <si>
    <t>23.094</t>
  </si>
  <si>
    <t>9.262</t>
  </si>
  <si>
    <t>1096</t>
  </si>
  <si>
    <t>222EGO0030</t>
  </si>
  <si>
    <t>&lt;p&gt;222EGO0030&lt;/p&gt;&lt;img src="https://www.goinfra.go.gov.br/arquivos/institucional/logo_GOINFRA_SEINFRA.png" alt="Logo GOINFRA" style="width:100px; height:auto;"&gt;</t>
  </si>
  <si>
    <t>41.079</t>
  </si>
  <si>
    <t>3.245</t>
  </si>
  <si>
    <t>1097</t>
  </si>
  <si>
    <t>557EGO0025</t>
  </si>
  <si>
    <t>Entr. GO-434</t>
  </si>
  <si>
    <t>&lt;p&gt;557EGO0025&lt;/p&gt;&lt;img src="https://www.goinfra.go.gov.br/arquivos/institucional/logo_GOINFRA_SEINFRA.png" alt="Logo GOINFRA" style="width:100px; height:auto;"&gt;</t>
  </si>
  <si>
    <t>2.834</t>
  </si>
  <si>
    <t>1.778</t>
  </si>
  <si>
    <t>1098</t>
  </si>
  <si>
    <t>217EGO0050</t>
  </si>
  <si>
    <t>&lt;p&gt;217EGO0050&lt;/p&gt;&lt;img src="https://www.gov.br/dnit/pt-br/central-de-conteudos/publicacoes/manual-de-gestao-da-marca/marcas-dnit/assinaturas-e-marcas/monocromatica-dnit-simples.png" alt="Logo GOINFRA" style="width:100px; height:auto;"&gt;</t>
  </si>
  <si>
    <t>8.192</t>
  </si>
  <si>
    <t>1099</t>
  </si>
  <si>
    <t>050EGO0135</t>
  </si>
  <si>
    <t>Fim trecho urbano (Palminópolis)</t>
  </si>
  <si>
    <t>&lt;p&gt;050EGO0135&lt;/p&gt;&lt;img src="https://www.goinfra.go.gov.br/arquivos/institucional/logo_GOINFRA_SEINFRA.png" alt="Logo GOINFRA" style="width:100px; height:auto;"&gt;</t>
  </si>
  <si>
    <t>108.107</t>
  </si>
  <si>
    <t>0.903</t>
  </si>
  <si>
    <t>1100</t>
  </si>
  <si>
    <t>222EGO0032</t>
  </si>
  <si>
    <t>&lt;p&gt;222EGO0032&lt;/p&gt;&lt;img src="https://www.goinfra.go.gov.br/arquivos/institucional/logo_GOINFRA_SEINFRA.png" alt="Logo GOINFRA" style="width:100px; height:auto;"&gt;</t>
  </si>
  <si>
    <t>4.536</t>
  </si>
  <si>
    <t>1101</t>
  </si>
  <si>
    <t>156EGO0465</t>
  </si>
  <si>
    <t>Fim duplicação (Mundo Novo)</t>
  </si>
  <si>
    <t>Fim trecho urbano (Mundo Novo)</t>
  </si>
  <si>
    <t>&lt;p&gt;156EGO0465&lt;/p&gt;&lt;img src="https://www.goinfra.go.gov.br/arquivos/institucional/logo_GOINFRA_SEINFRA.png" alt="Logo GOINFRA" style="width:100px; height:auto;"&gt;</t>
  </si>
  <si>
    <t>464.11</t>
  </si>
  <si>
    <t>464.672</t>
  </si>
  <si>
    <t>0.562</t>
  </si>
  <si>
    <t>1102</t>
  </si>
  <si>
    <t>402EGO0025</t>
  </si>
  <si>
    <t>&lt;p&gt;402EGO0025&lt;/p&gt;&lt;img src="https://www.goinfra.go.gov.br/arquivos/institucional/logo_GOINFRA_SEINFRA.png" alt="Logo GOINFRA" style="width:100px; height:auto;"&gt;</t>
  </si>
  <si>
    <t>0.222</t>
  </si>
  <si>
    <t>1103</t>
  </si>
  <si>
    <t>434EGO0055</t>
  </si>
  <si>
    <t>Entr. GO-334(A) (Rubiataba)</t>
  </si>
  <si>
    <t>&lt;p&gt;434EGO0055&lt;/p&gt;&lt;img src="https://www.goinfra.go.gov.br/arquivos/institucional/logo_GOINFRA_SEINFRA.png" alt="Logo GOINFRA" style="width:100px; height:auto;"&gt;</t>
  </si>
  <si>
    <t>98.125</t>
  </si>
  <si>
    <t>0.415</t>
  </si>
  <si>
    <t>1104</t>
  </si>
  <si>
    <t>230EGO0120</t>
  </si>
  <si>
    <t>Início trecho urbano (Goianésia)</t>
  </si>
  <si>
    <t>251BGO0820</t>
  </si>
  <si>
    <t>&lt;p&gt;230EGO0120&lt;/p&gt;&lt;img src="https://www.goinfra.go.gov.br/arquivos/institucional/logo_GOINFRA_SEINFRA.png" alt="Logo GOINFRA" style="width:100px; height:auto;"&gt;</t>
  </si>
  <si>
    <t>235.722</t>
  </si>
  <si>
    <t>26.534</t>
  </si>
  <si>
    <t>1105</t>
  </si>
  <si>
    <t>156EGO0460</t>
  </si>
  <si>
    <t>&lt;p&gt;156EGO0460&lt;/p&gt;&lt;img src="https://www.goinfra.go.gov.br/arquivos/institucional/logo_GOINFRA_SEINFRA.png" alt="Logo GOINFRA" style="width:100px; height:auto;"&gt;</t>
  </si>
  <si>
    <t>1.13</t>
  </si>
  <si>
    <t>1106</t>
  </si>
  <si>
    <t>462EGO0050</t>
  </si>
  <si>
    <t>&lt;p&gt;462EGO0050&lt;/p&gt;&lt;img src="https://www.goinfra.go.gov.br/arquivos/institucional/logo_GOINFRA_SEINFRA.png" alt="Logo GOINFRA" style="width:100px; height:auto;"&gt;</t>
  </si>
  <si>
    <t>24.545</t>
  </si>
  <si>
    <t>7.919</t>
  </si>
  <si>
    <t>1107</t>
  </si>
  <si>
    <t>210EGO0170</t>
  </si>
  <si>
    <t>Entr. GO-307(A) / Início trecho urbano (Corumbaíba)</t>
  </si>
  <si>
    <t>&lt;p&gt;210EGO0170&lt;/p&gt;&lt;img src="https://www.goinfra.go.gov.br/arquivos/institucional/logo_GOINFRA_SEINFRA.png" alt="Logo GOINFRA" style="width:100px; height:auto;"&gt;</t>
  </si>
  <si>
    <t>138.67</t>
  </si>
  <si>
    <t>12.14</t>
  </si>
  <si>
    <t>1108</t>
  </si>
  <si>
    <t>480EGO0020</t>
  </si>
  <si>
    <t>Início duplicação (Rialma)</t>
  </si>
  <si>
    <t>&lt;p&gt;480EGO0020&lt;/p&gt;&lt;img src="https://www.goinfra.go.gov.br/arquivos/institucional/logo_GOINFRA_SEINFRA.png" alt="Logo GOINFRA" style="width:100px; height:auto;"&gt;</t>
  </si>
  <si>
    <t>1.344</t>
  </si>
  <si>
    <t>0.605</t>
  </si>
  <si>
    <t>1109</t>
  </si>
  <si>
    <t>164EGO0530</t>
  </si>
  <si>
    <t>Entr. BR-070(B)/GO-070(B) (Davidópolis)</t>
  </si>
  <si>
    <t>070EGO0210</t>
  </si>
  <si>
    <t>&lt;p&gt;164EGO0530&lt;/p&gt;&lt;img src="https://www.goinfra.go.gov.br/arquivos/institucional/logo_GOINFRA_SEINFRA.png" alt="Logo GOINFRA" style="width:100px; height:auto;"&gt;</t>
  </si>
  <si>
    <t>488.25</t>
  </si>
  <si>
    <t>1.709</t>
  </si>
  <si>
    <t>1110</t>
  </si>
  <si>
    <t>330EGO0150</t>
  </si>
  <si>
    <t>Entr. GO-309(C)</t>
  </si>
  <si>
    <t>020EGO0070</t>
  </si>
  <si>
    <t>&lt;p&gt;330EGO0150&lt;/p&gt;&lt;img src="https://www.goinfra.go.gov.br/arquivos/institucional/logo_GOINFRA_SEINFRA.png" alt="Logo GOINFRA" style="width:100px; height:auto;"&gt;</t>
  </si>
  <si>
    <t>149.242</t>
  </si>
  <si>
    <t>3.831</t>
  </si>
  <si>
    <t>1111</t>
  </si>
  <si>
    <t>436EGO0010</t>
  </si>
  <si>
    <t>Entr. BR-040/050/354/457(Cristalina)</t>
  </si>
  <si>
    <t>Entr. GO-010(A)</t>
  </si>
  <si>
    <t>&lt;p&gt;436EGO0010&lt;/p&gt;&lt;img src="https://www.goinfra.go.gov.br/arquivos/institucional/logo_GOINFRA_SEINFRA.png" alt="Logo GOINFRA" style="width:100px; height:auto;"&gt;</t>
  </si>
  <si>
    <t>49.544</t>
  </si>
  <si>
    <t>1112</t>
  </si>
  <si>
    <t>Entr. GO-334(B)/Fim trecho urbano (Rubiataba)</t>
  </si>
  <si>
    <t>&lt;p&gt;434EGO0060&lt;/p&gt;&lt;img src="https://www.goinfra.go.gov.br/arquivos/institucional/logo_GOINFRA_SEINFRA.png" alt="Logo GOINFRA" style="width:100px; height:auto;"&gt;</t>
  </si>
  <si>
    <t>99.472</t>
  </si>
  <si>
    <t>1113</t>
  </si>
  <si>
    <t>220EGO0130</t>
  </si>
  <si>
    <t>Entr. GO-341(B)</t>
  </si>
  <si>
    <t>341EGO0120</t>
  </si>
  <si>
    <t>&lt;p&gt;220EGO0130&lt;/p&gt;&lt;img src="https://www.goinfra.go.gov.br/arquivos/institucional/logo_GOINFRA_SEINFRA.png" alt="Logo GOINFRA" style="width:100px; height:auto;"&gt;</t>
  </si>
  <si>
    <t>170.592</t>
  </si>
  <si>
    <t>2.751</t>
  </si>
  <si>
    <t>1114</t>
  </si>
  <si>
    <t>040EGO0140</t>
  </si>
  <si>
    <t>Entr. GO-423</t>
  </si>
  <si>
    <t>&lt;p&gt;040EGO0140&lt;/p&gt;&lt;img src="https://www.goinfra.go.gov.br/arquivos/institucional/logo_GOINFRA_SEINFRA.png" alt="Logo GOINFRA" style="width:100px; height:auto;"&gt;</t>
  </si>
  <si>
    <t>182.202</t>
  </si>
  <si>
    <t>11.419</t>
  </si>
  <si>
    <t>1115</t>
  </si>
  <si>
    <t>151EGO0005</t>
  </si>
  <si>
    <t>Entr. GO-239 (Amaralina)</t>
  </si>
  <si>
    <t>&lt;p&gt;151EGO0005&lt;/p&gt;&lt;img src="https://www.goinfra.go.gov.br/arquivos/institucional/logo_GOINFRA_SEINFRA.png" alt="Logo GOINFRA" style="width:100px; height:auto;"&gt;</t>
  </si>
  <si>
    <t>1.049</t>
  </si>
  <si>
    <t>1116</t>
  </si>
  <si>
    <t>147EGO0080</t>
  </si>
  <si>
    <t>Entr. BR-352(B)/GO-020(B) (Bela Vista de Goiás)</t>
  </si>
  <si>
    <t>020EGO0025</t>
  </si>
  <si>
    <t>219EGO0065</t>
  </si>
  <si>
    <t>352BGO0025</t>
  </si>
  <si>
    <t>&lt;p&gt;147EGO0080&lt;/p&gt;&lt;img src="https://www.goinfra.go.gov.br/arquivos/institucional/logo_GOINFRA_SEINFRA.png" alt="Logo GOINFRA" style="width:100px; height:auto;"&gt;</t>
  </si>
  <si>
    <t>154.379</t>
  </si>
  <si>
    <t>0.608</t>
  </si>
  <si>
    <t>1117</t>
  </si>
  <si>
    <t>222EGO0040</t>
  </si>
  <si>
    <t>&lt;p&gt;222EGO0040&lt;/p&gt;&lt;img src="https://www.goinfra.go.gov.br/arquivos/institucional/logo_GOINFRA_SEINFRA.png" alt="Logo GOINFRA" style="width:100px; height:auto;"&gt;</t>
  </si>
  <si>
    <t>0.432</t>
  </si>
  <si>
    <t>1118</t>
  </si>
  <si>
    <t>010EGO0050</t>
  </si>
  <si>
    <t>Entr. GO-330(A)</t>
  </si>
  <si>
    <t>Início trecho urbano (Leopoldo de Bulhões)</t>
  </si>
  <si>
    <t>330EGO0300</t>
  </si>
  <si>
    <t>457BGO0080</t>
  </si>
  <si>
    <t>3095</t>
  </si>
  <si>
    <t>&lt;p&gt;010EGO0050&lt;/p&gt;&lt;img src="https://www.goinfra.go.gov.br/arquivos/institucional/logo_GOINFRA_SEINFRA.png" alt="Logo GOINFRA" style="width:100px; height:auto;"&gt;</t>
  </si>
  <si>
    <t>50.671</t>
  </si>
  <si>
    <t>55.851</t>
  </si>
  <si>
    <t>5.18</t>
  </si>
  <si>
    <t>1119</t>
  </si>
  <si>
    <t>230EGO0135</t>
  </si>
  <si>
    <t>Início duplicação (Goianésia)</t>
  </si>
  <si>
    <t>251BGO0825</t>
  </si>
  <si>
    <t>&lt;p&gt;230EGO0135&lt;/p&gt;&lt;img src="https://www.goinfra.go.gov.br/arquivos/institucional/logo_GOINFRA_SEINFRA.png" alt="Logo GOINFRA" style="width:100px; height:auto;"&gt;</t>
  </si>
  <si>
    <t>236.369</t>
  </si>
  <si>
    <t>0.769</t>
  </si>
  <si>
    <t>1120</t>
  </si>
  <si>
    <t>230EGO0130</t>
  </si>
  <si>
    <t>&lt;p&gt;230EGO0130&lt;/p&gt;&lt;img src="https://www.goinfra.go.gov.br/arquivos/institucional/logo_GOINFRA_SEINFRA.png" alt="Logo GOINFRA" style="width:100px; height:auto;"&gt;</t>
  </si>
  <si>
    <t>0.647</t>
  </si>
  <si>
    <t>1121</t>
  </si>
  <si>
    <t>156EGO0470</t>
  </si>
  <si>
    <t>&lt;p&gt;156EGO0470&lt;/p&gt;&lt;img src="https://www.goinfra.go.gov.br/arquivos/institucional/logo_GOINFRA_SEINFRA.png" alt="Logo GOINFRA" style="width:100px; height:auto;"&gt;</t>
  </si>
  <si>
    <t>470.281</t>
  </si>
  <si>
    <t>5.609</t>
  </si>
  <si>
    <t>1122</t>
  </si>
  <si>
    <t>434EGO0065</t>
  </si>
  <si>
    <t>Início trecho urbano (Ipiranga de Goiás)</t>
  </si>
  <si>
    <t>&lt;p&gt;434EGO0065&lt;/p&gt;&lt;img src="https://www.goinfra.go.gov.br/arquivos/institucional/logo_GOINFRA_SEINFRA.png" alt="Logo GOINFRA" style="width:100px; height:auto;"&gt;</t>
  </si>
  <si>
    <t>111.633</t>
  </si>
  <si>
    <t>12.161</t>
  </si>
  <si>
    <t>1123</t>
  </si>
  <si>
    <t>462EGO0060</t>
  </si>
  <si>
    <t>Entr. BR-060 (Perimetral Norte) (Goiânia)</t>
  </si>
  <si>
    <t>&lt;p&gt;462EGO0060&lt;/p&gt;&lt;img src="https://www.goinfra.go.gov.br/arquivos/institucional/logo_GOINFRA_SEINFRA.png" alt="Logo GOINFRA" style="width:100px; height:auto;"&gt;</t>
  </si>
  <si>
    <t>28.186</t>
  </si>
  <si>
    <t>3.641</t>
  </si>
  <si>
    <t>1124</t>
  </si>
  <si>
    <t>353EGO0130</t>
  </si>
  <si>
    <t>&lt;p&gt;353EGO0130&lt;/p&gt;&lt;img src="https://www.goinfra.go.gov.br/arquivos/institucional/logo_GOINFRA_SEINFRA.png" alt="Logo GOINFRA" style="width:100px; height:auto;"&gt;</t>
  </si>
  <si>
    <t>177.064</t>
  </si>
  <si>
    <t>30.475</t>
  </si>
  <si>
    <t>1125</t>
  </si>
  <si>
    <t>436EGO0015</t>
  </si>
  <si>
    <t>Entr. GO-010(B)</t>
  </si>
  <si>
    <t>010EGO0240</t>
  </si>
  <si>
    <t>&lt;p&gt;436EGO0015&lt;/p&gt;&lt;img src="https://www.goinfra.go.gov.br/arquivos/institucional/logo_GOINFRA_SEINFRA.png" alt="Logo GOINFRA" style="width:100px; height:auto;"&gt;</t>
  </si>
  <si>
    <t>50.074</t>
  </si>
  <si>
    <t>1126</t>
  </si>
  <si>
    <t>330EGO0165</t>
  </si>
  <si>
    <t>Entr. GO-020(C)</t>
  </si>
  <si>
    <t>Entr. GO-330(B)</t>
  </si>
  <si>
    <t>309EGO0105</t>
  </si>
  <si>
    <t>&lt;p&gt;330EGO0165&lt;/p&gt;&lt;img src="https://www.goinfra.go.gov.br/arquivos/institucional/logo_GOINFRA_SEINFRA.png" alt="Logo GOINFRA" style="width:100px; height:auto;"&gt;</t>
  </si>
  <si>
    <t>152.936</t>
  </si>
  <si>
    <t>157.835</t>
  </si>
  <si>
    <t>4.899</t>
  </si>
  <si>
    <t>1127</t>
  </si>
  <si>
    <t>434EGO0075</t>
  </si>
  <si>
    <t>Fim trecho urbano (Ipiranga de Goiás)</t>
  </si>
  <si>
    <t>Entr. GO-154(A)</t>
  </si>
  <si>
    <t>&lt;p&gt;434EGO0075&lt;/p&gt;&lt;img src="https://www.goinfra.go.gov.br/arquivos/institucional/logo_GOINFRA_SEINFRA.png" alt="Logo GOINFRA" style="width:100px; height:auto;"&gt;</t>
  </si>
  <si>
    <t>112.305</t>
  </si>
  <si>
    <t>117.856</t>
  </si>
  <si>
    <t>5.551</t>
  </si>
  <si>
    <t>1128</t>
  </si>
  <si>
    <t>330EGO0160</t>
  </si>
  <si>
    <t>020EGO0065</t>
  </si>
  <si>
    <t>309EGO0102</t>
  </si>
  <si>
    <t>&lt;p&gt;330EGO0160&lt;/p&gt;&lt;img src="https://www.goinfra.go.gov.br/arquivos/institucional/logo_GOINFRA_SEINFRA.png" alt="Logo GOINFRA" style="width:100px; height:auto;"&gt;</t>
  </si>
  <si>
    <t>3.694</t>
  </si>
  <si>
    <t>1129</t>
  </si>
  <si>
    <t>436EGO0020</t>
  </si>
  <si>
    <t>Div.GO/DF</t>
  </si>
  <si>
    <t>&lt;p&gt;436EGO0020&lt;/p&gt;&lt;img src="https://www.goinfra.go.gov.br/arquivos/institucional/logo_GOINFRA_SEINFRA.png" alt="Logo GOINFRA" style="width:100px; height:auto;"&gt;</t>
  </si>
  <si>
    <t>29.162</t>
  </si>
  <si>
    <t>1130</t>
  </si>
  <si>
    <t>210EGO0180</t>
  </si>
  <si>
    <t>Entr. GO-139(A)/307(B) (Corumbaíba)</t>
  </si>
  <si>
    <t>307EGO0040</t>
  </si>
  <si>
    <t>&lt;p&gt;210EGO0180&lt;/p&gt;&lt;img src="https://www.goinfra.go.gov.br/arquivos/institucional/logo_GOINFRA_SEINFRA.png" alt="Logo GOINFRA" style="width:100px; height:auto;"&gt;</t>
  </si>
  <si>
    <t>141.684</t>
  </si>
  <si>
    <t>3.014</t>
  </si>
  <si>
    <t>1131</t>
  </si>
  <si>
    <t>164EGO0540</t>
  </si>
  <si>
    <t>Fim duplicação (Davidópolis)</t>
  </si>
  <si>
    <t>&lt;p&gt;164EGO0540&lt;/p&gt;&lt;img src="https://www.goinfra.go.gov.br/arquivos/institucional/logo_GOINFRA_SEINFRA.png" alt="Logo GOINFRA" style="width:100px; height:auto;"&gt;</t>
  </si>
  <si>
    <t>490.348</t>
  </si>
  <si>
    <t>2.098</t>
  </si>
  <si>
    <t>1132</t>
  </si>
  <si>
    <t>040EGO0153</t>
  </si>
  <si>
    <t>Fim trecho urbano (Brejo Bonito)</t>
  </si>
  <si>
    <t>&lt;p&gt;040EGO0153&lt;/p&gt;&lt;img src="https://www.goinfra.go.gov.br/arquivos/institucional/logo_GOINFRA_SEINFRA.png" alt="Logo GOINFRA" style="width:100px; height:auto;"&gt;</t>
  </si>
  <si>
    <t>193.767</t>
  </si>
  <si>
    <t>204.878</t>
  </si>
  <si>
    <t>11.111</t>
  </si>
  <si>
    <t>1133</t>
  </si>
  <si>
    <t>220EGO0145</t>
  </si>
  <si>
    <t>Entr. GO-194 (Portelândia)</t>
  </si>
  <si>
    <t>&lt;p&gt;220EGO0145&lt;/p&gt;&lt;img src="https://www.goinfra.go.gov.br/arquivos/institucional/logo_GOINFRA_SEINFRA.png" alt="Logo GOINFRA" style="width:100px; height:auto;"&gt;</t>
  </si>
  <si>
    <t>193.61</t>
  </si>
  <si>
    <t>194.998</t>
  </si>
  <si>
    <t>1.388</t>
  </si>
  <si>
    <t>1134</t>
  </si>
  <si>
    <t>040EGO0152</t>
  </si>
  <si>
    <t>Início trecho urbano (Brejo Bonito)</t>
  </si>
  <si>
    <t>&lt;p&gt;040EGO0152&lt;/p&gt;&lt;img src="https://www.goinfra.go.gov.br/arquivos/institucional/logo_GOINFRA_SEINFRA.png" alt="Logo GOINFRA" style="width:100px; height:auto;"&gt;</t>
  </si>
  <si>
    <t>193.375</t>
  </si>
  <si>
    <t>0.392</t>
  </si>
  <si>
    <t>1135</t>
  </si>
  <si>
    <t>434EGO0070</t>
  </si>
  <si>
    <t>&lt;p&gt;434EGO0070&lt;/p&gt;&lt;img src="https://www.goinfra.go.gov.br/arquivos/institucional/logo_GOINFRA_SEINFRA.png" alt="Logo GOINFRA" style="width:100px; height:auto;"&gt;</t>
  </si>
  <si>
    <t>1136</t>
  </si>
  <si>
    <t>040EGO0155</t>
  </si>
  <si>
    <t>Início duplicação (Bom Jesus de Goiás)</t>
  </si>
  <si>
    <t>452BGO0040</t>
  </si>
  <si>
    <t>&lt;p&gt;040EGO0155&lt;/p&gt;&lt;img src="https://www.gov.br/dnit/pt-br/central-de-conteudos/publicacoes/manual-de-gestao-da-marca/marcas-dnit/assinaturas-e-marcas/monocromatica-dnit-simples.png" alt="Logo GOINFRA" style="width:100px; height:auto;"&gt;</t>
  </si>
  <si>
    <t>208.583</t>
  </si>
  <si>
    <t>3.705</t>
  </si>
  <si>
    <t>1137</t>
  </si>
  <si>
    <t>213EGO0140</t>
  </si>
  <si>
    <t>Entr. GO-139(A)/309(B) (Caldas Novas)</t>
  </si>
  <si>
    <t>Fim trecho urbano (Caldas Novas)</t>
  </si>
  <si>
    <t>139EGO0070</t>
  </si>
  <si>
    <t>490BGO0072</t>
  </si>
  <si>
    <t>&lt;p&gt;213EGO0140&lt;/p&gt;&lt;img src="https://www.goinfra.go.gov.br/arquivos/institucional/logo_GOINFRA_SEINFRA.png" alt="Logo GOINFRA" style="width:100px; height:auto;"&gt;</t>
  </si>
  <si>
    <t>173.684</t>
  </si>
  <si>
    <t>176.507</t>
  </si>
  <si>
    <t>2.823</t>
  </si>
  <si>
    <t>1138</t>
  </si>
  <si>
    <t>480EGO0030</t>
  </si>
  <si>
    <t>Entr. BR-153 (Rialma)</t>
  </si>
  <si>
    <t>&lt;p&gt;480EGO0030&lt;/p&gt;&lt;img src="https://www.goinfra.go.gov.br/arquivos/institucional/logo_GOINFRA_SEINFRA.png" alt="Logo GOINFRA" style="width:100px; height:auto;"&gt;</t>
  </si>
  <si>
    <t>2.43</t>
  </si>
  <si>
    <t>1.086</t>
  </si>
  <si>
    <t>1139</t>
  </si>
  <si>
    <t>040EGO0150</t>
  </si>
  <si>
    <t>&lt;p&gt;040EGO0150&lt;/p&gt;&lt;img src="https://www.goinfra.go.gov.br/arquivos/institucional/logo_GOINFRA_SEINFRA.png" alt="Logo GOINFRA" style="width:100px; height:auto;"&gt;</t>
  </si>
  <si>
    <t>11.173</t>
  </si>
  <si>
    <t>1140</t>
  </si>
  <si>
    <t>220EGO0140</t>
  </si>
  <si>
    <t>&lt;p&gt;220EGO0140&lt;/p&gt;&lt;img src="https://www.goinfra.go.gov.br/arquivos/institucional/logo_GOINFRA_SEINFRA.png" alt="Logo GOINFRA" style="width:100px; height:auto;"&gt;</t>
  </si>
  <si>
    <t>23.018</t>
  </si>
  <si>
    <t>1141</t>
  </si>
  <si>
    <t>010EGO0060</t>
  </si>
  <si>
    <t>Fim trecho urbano (Leopoldo de Bulhões)</t>
  </si>
  <si>
    <t>330EGO0290</t>
  </si>
  <si>
    <t>&lt;p&gt;010EGO0060&lt;/p&gt;&lt;img src="https://www.goinfra.go.gov.br/arquivos/institucional/logo_GOINFRA_SEINFRA.png" alt="Logo GOINFRA" style="width:100px; height:auto;"&gt;</t>
  </si>
  <si>
    <t>56.338</t>
  </si>
  <si>
    <t>0.487</t>
  </si>
  <si>
    <t>1142</t>
  </si>
  <si>
    <t>050EGO0150</t>
  </si>
  <si>
    <t>&lt;p&gt;050EGO0150&lt;/p&gt;&lt;img src="https://www.goinfra.go.gov.br/arquivos/institucional/logo_GOINFRA_SEINFRA.png" alt="Logo GOINFRA" style="width:100px; height:auto;"&gt;</t>
  </si>
  <si>
    <t>30.398</t>
  </si>
  <si>
    <t>1143</t>
  </si>
  <si>
    <t>551EGO0010</t>
  </si>
  <si>
    <t>Entr. GO-437</t>
  </si>
  <si>
    <t>Início trecho urbano (Mocambinho)</t>
  </si>
  <si>
    <t>&lt;p&gt;551EGO0010&lt;/p&gt;&lt;img src="https://www.goinfra.go.gov.br/arquivos/institucional/logo_GOINFRA_SEINFRA.png" alt="Logo GOINFRA" style="width:100px; height:auto;"&gt;</t>
  </si>
  <si>
    <t>2.335</t>
  </si>
  <si>
    <t>1144</t>
  </si>
  <si>
    <t>210EGO0185</t>
  </si>
  <si>
    <t>139EGO0030</t>
  </si>
  <si>
    <t>&lt;p&gt;210EGO0185&lt;/p&gt;&lt;img src="https://www.goinfra.go.gov.br/arquivos/institucional/logo_GOINFRA_SEINFRA.png" alt="Logo GOINFRA" style="width:100px; height:auto;"&gt;</t>
  </si>
  <si>
    <t>1145</t>
  </si>
  <si>
    <t>330EGO0175</t>
  </si>
  <si>
    <t>Início trecho urbano (Orizona)</t>
  </si>
  <si>
    <t>Entr. GO-219/486 (Orizona)</t>
  </si>
  <si>
    <t>&lt;p&gt;330EGO0175&lt;/p&gt;&lt;img src="https://www.goinfra.go.gov.br/arquivos/institucional/logo_GOINFRA_SEINFRA.png" alt="Logo GOINFRA" style="width:100px; height:auto;"&gt;</t>
  </si>
  <si>
    <t>184.87</t>
  </si>
  <si>
    <t>186.058</t>
  </si>
  <si>
    <t>1.188</t>
  </si>
  <si>
    <t>1146</t>
  </si>
  <si>
    <t>164EGO0555</t>
  </si>
  <si>
    <t>Fim trecho urbano (Davidópolis)</t>
  </si>
  <si>
    <t>&lt;p&gt;164EGO0555&lt;/p&gt;&lt;img src="https://www.goinfra.go.gov.br/arquivos/institucional/logo_GOINFRA_SEINFRA.png" alt="Logo GOINFRA" style="width:100px; height:auto;"&gt;</t>
  </si>
  <si>
    <t>491.938</t>
  </si>
  <si>
    <t>9.071</t>
  </si>
  <si>
    <t>1147</t>
  </si>
  <si>
    <t>434EGO0085</t>
  </si>
  <si>
    <t>&lt;p&gt;434EGO0085&lt;/p&gt;&lt;img src="https://www.goinfra.go.gov.br/arquivos/institucional/logo_GOINFRA_SEINFRA.png" alt="Logo GOINFRA" style="width:100px; height:auto;"&gt;</t>
  </si>
  <si>
    <t>121.715</t>
  </si>
  <si>
    <t>3.521</t>
  </si>
  <si>
    <t>1148</t>
  </si>
  <si>
    <t>330EGO0170</t>
  </si>
  <si>
    <t>&lt;p&gt;330EGO0170&lt;/p&gt;&lt;img src="https://www.goinfra.go.gov.br/arquivos/institucional/logo_GOINFRA_SEINFRA.png" alt="Logo GOINFRA" style="width:100px; height:auto;"&gt;</t>
  </si>
  <si>
    <t>27.035</t>
  </si>
  <si>
    <t>1149</t>
  </si>
  <si>
    <t>434EGO0080</t>
  </si>
  <si>
    <t>154EGO0270</t>
  </si>
  <si>
    <t>&lt;p&gt;434EGO0080&lt;/p&gt;&lt;img src="https://www.goinfra.go.gov.br/arquivos/institucional/logo_GOINFRA_SEINFRA.png" alt="Logo GOINFRA" style="width:100px; height:auto;"&gt;</t>
  </si>
  <si>
    <t>3.859</t>
  </si>
  <si>
    <t>1150</t>
  </si>
  <si>
    <t>154EGO0105</t>
  </si>
  <si>
    <t>Início trecho urbano (Entroncamento Taquaral)</t>
  </si>
  <si>
    <t>Entr. GO-070(B) (Entroncamento Taquaral)</t>
  </si>
  <si>
    <t>070EGO0120</t>
  </si>
  <si>
    <t>&lt;p&gt;154EGO0105&lt;/p&gt;&lt;img src="https://www.goinfra.go.gov.br/arquivos/institucional/logo_GOINFRA_SEINFRA.png" alt="Logo GOINFRA" style="width:100px; height:auto;"&gt;</t>
  </si>
  <si>
    <t>113.142</t>
  </si>
  <si>
    <t>113.424</t>
  </si>
  <si>
    <t>1151</t>
  </si>
  <si>
    <t>154EGO0107</t>
  </si>
  <si>
    <t>Fim trecho urbano (Entroncamento Taquaral)</t>
  </si>
  <si>
    <t>&lt;p&gt;154EGO0107&lt;/p&gt;&lt;img src="https://www.goinfra.go.gov.br/arquivos/institucional/logo_GOINFRA_SEINFRA.png" alt="Logo GOINFRA" style="width:100px; height:auto;"&gt;</t>
  </si>
  <si>
    <t>113.88</t>
  </si>
  <si>
    <t>0.456</t>
  </si>
  <si>
    <t>1152</t>
  </si>
  <si>
    <t>213EGO0150</t>
  </si>
  <si>
    <t>Entr. GO-139(B)</t>
  </si>
  <si>
    <t>139EGO0075</t>
  </si>
  <si>
    <t>&lt;p&gt;213EGO0150&lt;/p&gt;&lt;img src="https://www.goinfra.go.gov.br/arquivos/institucional/logo_GOINFRA_SEINFRA.png" alt="Logo GOINFRA" style="width:100px; height:auto;"&gt;</t>
  </si>
  <si>
    <t>181.794</t>
  </si>
  <si>
    <t>5.287</t>
  </si>
  <si>
    <t>1153</t>
  </si>
  <si>
    <t>040EGO0160</t>
  </si>
  <si>
    <t>&lt;p&gt;040EGO0160&lt;/p&gt;&lt;img src="https://www.gov.br/dnit/pt-br/central-de-conteudos/publicacoes/manual-de-gestao-da-marca/marcas-dnit/assinaturas-e-marcas/monocromatica-dnit-simples.png" alt="Logo GOINFRA" style="width:100px; height:auto;"&gt;</t>
  </si>
  <si>
    <t>1154</t>
  </si>
  <si>
    <t>480EGO0040</t>
  </si>
  <si>
    <t>Fim trecho urbano (Rialma)</t>
  </si>
  <si>
    <t>251BGO0850</t>
  </si>
  <si>
    <t>&lt;p&gt;480EGO0040&lt;/p&gt;&lt;img src="https://www.goinfra.go.gov.br/arquivos/institucional/logo_GOINFRA_SEINFRA.png" alt="Logo GOINFRA" style="width:100px; height:auto;"&gt;</t>
  </si>
  <si>
    <t>4.787</t>
  </si>
  <si>
    <t>2.357</t>
  </si>
  <si>
    <t>1155</t>
  </si>
  <si>
    <t>164EGO0550</t>
  </si>
  <si>
    <t>&lt;p&gt;164EGO0550&lt;/p&gt;&lt;img src="https://www.goinfra.go.gov.br/arquivos/institucional/logo_GOINFRA_SEINFRA.png" alt="Logo GOINFRA" style="width:100px; height:auto;"&gt;</t>
  </si>
  <si>
    <t>1156</t>
  </si>
  <si>
    <t>154EGO0100</t>
  </si>
  <si>
    <t>070EGO0115</t>
  </si>
  <si>
    <t>&lt;p&gt;154EGO0100&lt;/p&gt;&lt;img src="https://www.goinfra.go.gov.br/arquivos/institucional/logo_GOINFRA_SEINFRA.png" alt="Logo GOINFRA" style="width:100px; height:auto;"&gt;</t>
  </si>
  <si>
    <t>8.513</t>
  </si>
  <si>
    <t>1157</t>
  </si>
  <si>
    <t>156EGO0015</t>
  </si>
  <si>
    <t>Início trecho urbano (Cezarina)</t>
  </si>
  <si>
    <t>&lt;p&gt;156EGO0015&lt;/p&gt;&lt;img src="https://www.goinfra.go.gov.br/arquivos/institucional/logo_GOINFRA_SEINFRA.png" alt="Logo GOINFRA" style="width:100px; height:auto;"&gt;</t>
  </si>
  <si>
    <t>1158</t>
  </si>
  <si>
    <t>210EGO0117</t>
  </si>
  <si>
    <t>Entr. BR-352(B)/GO-330(B) (Catalão)</t>
  </si>
  <si>
    <t>&lt;p&gt;210EGO0117&lt;/p&gt;&lt;img src="https://www.goinfra.go.gov.br/arquivos/institucional/logo_GOINFRA_SEINFRA.png" alt="Logo GOINFRA" style="width:100px; height:auto;"&gt;</t>
  </si>
  <si>
    <t>58.914</t>
  </si>
  <si>
    <t>61.042</t>
  </si>
  <si>
    <t>2.128</t>
  </si>
  <si>
    <t>1159</t>
  </si>
  <si>
    <t>416EGO0030</t>
  </si>
  <si>
    <t>&lt;p&gt;416EGO0030&lt;/p&gt;&lt;img src="https://www.goinfra.go.gov.br/arquivos/institucional/logo_GOINFRA_SEINFRA.png" alt="Logo GOINFRA" style="width:100px; height:auto;"&gt;</t>
  </si>
  <si>
    <t>22.667</t>
  </si>
  <si>
    <t>13.128</t>
  </si>
  <si>
    <t>1160</t>
  </si>
  <si>
    <t>210EGO0119</t>
  </si>
  <si>
    <t>&lt;p&gt;210EGO0119&lt;/p&gt;&lt;img src="https://www.goinfra.go.gov.br/arquivos/institucional/logo_GOINFRA_SEINFRA.png" alt="Logo GOINFRA" style="width:100px; height:auto;"&gt;</t>
  </si>
  <si>
    <t>63.167</t>
  </si>
  <si>
    <t>2.125</t>
  </si>
  <si>
    <t>1161</t>
  </si>
  <si>
    <t>415EGO0020</t>
  </si>
  <si>
    <t>Início duplicação (Goianápolis)</t>
  </si>
  <si>
    <t>Fim duplicação (Goianápolis)</t>
  </si>
  <si>
    <t>&lt;p&gt;415EGO0020&lt;/p&gt;&lt;img src="https://www.goinfra.go.gov.br/arquivos/institucional/logo_GOINFRA_SEINFRA.png" alt="Logo GOINFRA" style="width:100px; height:auto;"&gt;</t>
  </si>
  <si>
    <t>14.5</t>
  </si>
  <si>
    <t>16.692</t>
  </si>
  <si>
    <t>2.192</t>
  </si>
  <si>
    <t>1162</t>
  </si>
  <si>
    <t>010EGO0070</t>
  </si>
  <si>
    <t>330EGO0270</t>
  </si>
  <si>
    <t>457BGO0070</t>
  </si>
  <si>
    <t>4785</t>
  </si>
  <si>
    <t>&lt;p&gt;010EGO0070&lt;/p&gt;&lt;img src="https://www.goinfra.go.gov.br/arquivos/institucional/logo_GOINFRA_SEINFRA.png" alt="Logo GOINFRA" style="width:100px; height:auto;"&gt;</t>
  </si>
  <si>
    <t>9.908</t>
  </si>
  <si>
    <t>1163</t>
  </si>
  <si>
    <t>&lt;p&gt;210EGO0110&lt;/p&gt;&lt;img src="https://www.goinfra.go.gov.br/arquivos/institucional/logo_GOINFRA_SEINFRA.png" alt="Logo GOINFRA" style="width:100px; height:auto;"&gt;</t>
  </si>
  <si>
    <t>1164</t>
  </si>
  <si>
    <t>156EGO0010</t>
  </si>
  <si>
    <t>&lt;p&gt;156EGO0010&lt;/p&gt;&lt;img src="https://www.goinfra.go.gov.br/arquivos/institucional/logo_GOINFRA_SEINFRA.png" alt="Logo GOINFRA" style="width:100px; height:auto;"&gt;</t>
  </si>
  <si>
    <t>1165</t>
  </si>
  <si>
    <t>488EGO0010</t>
  </si>
  <si>
    <t>Entr. GO-595</t>
  </si>
  <si>
    <t>&lt;p&gt;488EGO0010&lt;/p&gt;&lt;img src="https://www.goinfra.go.gov.br/arquivos/institucional/logo_GOINFRA_SEINFRA.png" alt="Logo GOINFRA" style="width:100px; height:auto;"&gt;</t>
  </si>
  <si>
    <t>23.219</t>
  </si>
  <si>
    <t>1166</t>
  </si>
  <si>
    <t>Entr. BR-490(B)/GO-213(B)</t>
  </si>
  <si>
    <t>&lt;p&gt;330EGO0100&lt;/p&gt;&lt;img src="https://www.goinfra.go.gov.br/arquivos/institucional/logo_GOINFRA_SEINFRA.png" alt="Logo GOINFRA" style="width:100px; height:auto;"&gt;</t>
  </si>
  <si>
    <t>96.3</t>
  </si>
  <si>
    <t>1167</t>
  </si>
  <si>
    <t>241EGO0045</t>
  </si>
  <si>
    <t>Entr. BR-010/GO-118(B) Fim duplicação (Teresina de Goiás)</t>
  </si>
  <si>
    <t>Fim trecho urbano (Teresina de Goiás)</t>
  </si>
  <si>
    <t>&lt;p&gt;241EGO0045&lt;/p&gt;&lt;img src="https://www.goinfra.go.gov.br/arquivos/institucional/logo_GOINFRA_SEINFRA.png" alt="Logo GOINFRA" style="width:100px; height:auto;"&gt;</t>
  </si>
  <si>
    <t>75.155</t>
  </si>
  <si>
    <t>76.35</t>
  </si>
  <si>
    <t>1.195</t>
  </si>
  <si>
    <t>1168</t>
  </si>
  <si>
    <t>221EGO0080</t>
  </si>
  <si>
    <t>&lt;p&gt;221EGO0080&lt;/p&gt;&lt;img src="https://www.goinfra.go.gov.br/arquivos/institucional/logo_GOINFRA_SEINFRA.png" alt="Logo GOINFRA" style="width:100px; height:auto;"&gt;</t>
  </si>
  <si>
    <t>104.067</t>
  </si>
  <si>
    <t>146.763</t>
  </si>
  <si>
    <t>42.696</t>
  </si>
  <si>
    <t>1169</t>
  </si>
  <si>
    <t>173EGO0160</t>
  </si>
  <si>
    <t>Entr. GO-347(B) (p/Cangas)</t>
  </si>
  <si>
    <t>347EGO0030</t>
  </si>
  <si>
    <t>&lt;p&gt;173EGO0160&lt;/p&gt;&lt;img src="https://www.goinfra.go.gov.br/arquivos/institucional/logo_GOINFRA_SEINFRA.png" alt="Logo GOINFRA" style="width:100px; height:auto;"&gt;</t>
  </si>
  <si>
    <t>252.132</t>
  </si>
  <si>
    <t>4.196</t>
  </si>
  <si>
    <t>1170</t>
  </si>
  <si>
    <t>154EGO0115</t>
  </si>
  <si>
    <t>Início trecho urbano (Taquaral de Goiás)</t>
  </si>
  <si>
    <t>&lt;p&gt;154EGO0115&lt;/p&gt;&lt;img src="https://www.goinfra.go.gov.br/arquivos/institucional/logo_GOINFRA_SEINFRA.png" alt="Logo GOINFRA" style="width:100px; height:auto;"&gt;</t>
  </si>
  <si>
    <t>122.404</t>
  </si>
  <si>
    <t>1.15</t>
  </si>
  <si>
    <t>1171</t>
  </si>
  <si>
    <t>241EGO0040</t>
  </si>
  <si>
    <t>Início duplicação (Teresina de Goiás)</t>
  </si>
  <si>
    <t>118EGO0095</t>
  </si>
  <si>
    <t>010BGO0180</t>
  </si>
  <si>
    <t>&lt;p&gt;241EGO0040&lt;/p&gt;&lt;img src="https://www.goinfra.go.gov.br/arquivos/institucional/logo_GOINFRA_SEINFRA.png" alt="Logo GOINFRA" style="width:100px; height:auto;"&gt;</t>
  </si>
  <si>
    <t>74.152</t>
  </si>
  <si>
    <t>1.003</t>
  </si>
  <si>
    <t>1172</t>
  </si>
  <si>
    <t>147EGO0030</t>
  </si>
  <si>
    <t>Entr. BR-490(B)/GO-213(B) (p/Morrinhos)</t>
  </si>
  <si>
    <t>Entr. GO-470</t>
  </si>
  <si>
    <t>&lt;p&gt;147EGO0030&lt;/p&gt;&lt;img src="https://www.goinfra.go.gov.br/arquivos/institucional/logo_GOINFRA_SEINFRA.png" alt="Logo GOINFRA" style="width:100px; height:auto;"&gt;</t>
  </si>
  <si>
    <t>57.524</t>
  </si>
  <si>
    <t>106.33</t>
  </si>
  <si>
    <t>48.806</t>
  </si>
  <si>
    <t>1173</t>
  </si>
  <si>
    <t>507EGO0014</t>
  </si>
  <si>
    <t>Entr. GO-510</t>
  </si>
  <si>
    <t>Início trecho urbano (Pousada do Rio Quente)</t>
  </si>
  <si>
    <t>&lt;p&gt;507EGO0014&lt;/p&gt;&lt;img src="https://www.goinfra.go.gov.br/arquivos/institucional/logo_GOINFRA_SEINFRA.png" alt="Logo GOINFRA" style="width:100px; height:auto;"&gt;</t>
  </si>
  <si>
    <t>5.549</t>
  </si>
  <si>
    <t>6.212</t>
  </si>
  <si>
    <t>0.663</t>
  </si>
  <si>
    <t>1174</t>
  </si>
  <si>
    <t>236EGO0050</t>
  </si>
  <si>
    <t>Entr. GO-116(A)</t>
  </si>
  <si>
    <t>&lt;p&gt;236EGO0050&lt;/p&gt;&lt;img src="https://www.goinfra.go.gov.br/arquivos/institucional/logo_GOINFRA_SEINFRA.png" alt="Logo GOINFRA" style="width:100px; height:auto;"&gt;</t>
  </si>
  <si>
    <t>165.113</t>
  </si>
  <si>
    <t>27.139</t>
  </si>
  <si>
    <t>1175</t>
  </si>
  <si>
    <t>507EGO0016</t>
  </si>
  <si>
    <t>Fim trecho urbano (Pousada do Rio Quente)</t>
  </si>
  <si>
    <t>&lt;p&gt;507EGO0016&lt;/p&gt;&lt;img src="https://www.goinfra.go.gov.br/arquivos/institucional/logo_GOINFRA_SEINFRA.png" alt="Logo GOINFRA" style="width:100px; height:auto;"&gt;</t>
  </si>
  <si>
    <t>7.805</t>
  </si>
  <si>
    <t>1.593</t>
  </si>
  <si>
    <t>1176</t>
  </si>
  <si>
    <t>415EGO0025</t>
  </si>
  <si>
    <t>Fim trecho urbano (Goianápolis)</t>
  </si>
  <si>
    <t>&lt;p&gt;415EGO0025&lt;/p&gt;&lt;img src="https://www.goinfra.go.gov.br/arquivos/institucional/logo_GOINFRA_SEINFRA.png" alt="Logo GOINFRA" style="width:100px; height:auto;"&gt;</t>
  </si>
  <si>
    <t>17.257</t>
  </si>
  <si>
    <t>0.565</t>
  </si>
  <si>
    <t>1177</t>
  </si>
  <si>
    <t>217EGO0005</t>
  </si>
  <si>
    <t>Início trecho urbano (Piracanjuba)</t>
  </si>
  <si>
    <t>&lt;p&gt;217EGO0005&lt;/p&gt;&lt;img src="https://www.goinfra.go.gov.br/arquivos/institucional/logo_GOINFRA_SEINFRA.png" alt="Logo GOINFRA" style="width:100px; height:auto;"&gt;</t>
  </si>
  <si>
    <t>24.3</t>
  </si>
  <si>
    <t>1178</t>
  </si>
  <si>
    <t>154EGO0110</t>
  </si>
  <si>
    <t>&lt;p&gt;154EGO0110&lt;/p&gt;&lt;img src="https://www.goinfra.go.gov.br/arquivos/institucional/logo_GOINFRA_SEINFRA.png" alt="Logo GOINFRA" style="width:100px; height:auto;"&gt;</t>
  </si>
  <si>
    <t>8.524</t>
  </si>
  <si>
    <t>1179</t>
  </si>
  <si>
    <t>507EGO0010</t>
  </si>
  <si>
    <t>Entr. BR-490/GO-213</t>
  </si>
  <si>
    <t>&lt;p&gt;507EGO0010&lt;/p&gt;&lt;img src="https://www.goinfra.go.gov.br/arquivos/institucional/logo_GOINFRA_SEINFRA.png" alt="Logo GOINFRA" style="width:100px; height:auto;"&gt;</t>
  </si>
  <si>
    <t>1180</t>
  </si>
  <si>
    <t>217EGO0010</t>
  </si>
  <si>
    <t>Início duplicação (Piracanjuba)</t>
  </si>
  <si>
    <t>&lt;p&gt;217EGO0010&lt;/p&gt;&lt;img src="https://www.goinfra.go.gov.br/arquivos/institucional/logo_GOINFRA_SEINFRA.png" alt="Logo GOINFRA" style="width:100px; height:auto;"&gt;</t>
  </si>
  <si>
    <t>25.617</t>
  </si>
  <si>
    <t>1.317</t>
  </si>
  <si>
    <t>1181</t>
  </si>
  <si>
    <t>210EGO0128</t>
  </si>
  <si>
    <t>Fim duplicação (Goiandira)</t>
  </si>
  <si>
    <t>Entr. GO-305(B) Fim trecho urbano (Goiandira)</t>
  </si>
  <si>
    <t>305EGO0035</t>
  </si>
  <si>
    <t>&lt;p&gt;210EGO0128&lt;/p&gt;&lt;img src="https://www.goinfra.go.gov.br/arquivos/institucional/logo_GOINFRA_SEINFRA.png" alt="Logo GOINFRA" style="width:100px; height:auto;"&gt;</t>
  </si>
  <si>
    <t>75.875</t>
  </si>
  <si>
    <t>77.701</t>
  </si>
  <si>
    <t>1.826</t>
  </si>
  <si>
    <t>1182</t>
  </si>
  <si>
    <t>050EGO0210</t>
  </si>
  <si>
    <t>Entr. GO-411</t>
  </si>
  <si>
    <t>&lt;p&gt;050EGO0210&lt;/p&gt;&lt;img src="https://www.goinfra.go.gov.br/arquivos/institucional/logo_GOINFRA_SEINFRA.png" alt="Logo GOINFRA" style="width:100px; height:auto;"&gt;</t>
  </si>
  <si>
    <t>167.499</t>
  </si>
  <si>
    <t>182.132</t>
  </si>
  <si>
    <t>14.633</t>
  </si>
  <si>
    <t>1183</t>
  </si>
  <si>
    <t>210EGO0125</t>
  </si>
  <si>
    <t>Entr. GO-305(A) (Goiandira)</t>
  </si>
  <si>
    <t>Início duplicação (Goiandira)</t>
  </si>
  <si>
    <t>305EGO0045</t>
  </si>
  <si>
    <t>&lt;p&gt;210EGO0125&lt;/p&gt;&lt;img src="https://www.goinfra.go.gov.br/arquivos/institucional/logo_GOINFRA_SEINFRA.png" alt="Logo GOINFRA" style="width:100px; height:auto;"&gt;</t>
  </si>
  <si>
    <t>74.479</t>
  </si>
  <si>
    <t>75.057</t>
  </si>
  <si>
    <t>1184</t>
  </si>
  <si>
    <t>210EGO0127</t>
  </si>
  <si>
    <t>305EGO0040</t>
  </si>
  <si>
    <t>&lt;p&gt;210EGO0127&lt;/p&gt;&lt;img src="https://www.goinfra.go.gov.br/arquivos/institucional/logo_GOINFRA_SEINFRA.png" alt="Logo GOINFRA" style="width:100px; height:auto;"&gt;</t>
  </si>
  <si>
    <t>1185</t>
  </si>
  <si>
    <t>590EGO0010</t>
  </si>
  <si>
    <t>Entr. GO-407</t>
  </si>
  <si>
    <t>&lt;p&gt;590EGO0010&lt;/p&gt;&lt;img src="https://www.goinfra.go.gov.br/arquivos/institucional/logo_GOINFRA_SEINFRA.png" alt="Logo GOINFRA" style="width:100px; height:auto;"&gt;</t>
  </si>
  <si>
    <t>5.188</t>
  </si>
  <si>
    <t>1186</t>
  </si>
  <si>
    <t>434EGO0015</t>
  </si>
  <si>
    <t>Início trecho urbano (Vanderlândia)</t>
  </si>
  <si>
    <t>156EGO0330</t>
  </si>
  <si>
    <t>251BGO0910</t>
  </si>
  <si>
    <t>&lt;p&gt;434EGO0015&lt;/p&gt;&lt;img src="https://www.goinfra.go.gov.br/arquivos/institucional/logo_GOINFRA_SEINFRA.png" alt="Logo GOINFRA" style="width:100px; height:auto;"&gt;</t>
  </si>
  <si>
    <t>70.214</t>
  </si>
  <si>
    <t>70.402</t>
  </si>
  <si>
    <t>0.188</t>
  </si>
  <si>
    <t>1187</t>
  </si>
  <si>
    <t>230EGO0205</t>
  </si>
  <si>
    <t>Início trecho urbano (Itapuranga)</t>
  </si>
  <si>
    <t>156EGO0270</t>
  </si>
  <si>
    <t>&lt;p&gt;230EGO0205&lt;/p&gt;&lt;img src="https://www.goinfra.go.gov.br/arquivos/institucional/logo_GOINFRA_SEINFRA.png" alt="Logo GOINFRA" style="width:100px; height:auto;"&gt;</t>
  </si>
  <si>
    <t>340.07</t>
  </si>
  <si>
    <t>351.282</t>
  </si>
  <si>
    <t>11.212</t>
  </si>
  <si>
    <t>1188</t>
  </si>
  <si>
    <t>415EGO0030</t>
  </si>
  <si>
    <t>Entr. BR-060/153</t>
  </si>
  <si>
    <t>&lt;p&gt;415EGO0030&lt;/p&gt;&lt;img src="https://www.goinfra.go.gov.br/arquivos/institucional/logo_GOINFRA_SEINFRA.png" alt="Logo GOINFRA" style="width:100px; height:auto;"&gt;</t>
  </si>
  <si>
    <t>22.807</t>
  </si>
  <si>
    <t>1189</t>
  </si>
  <si>
    <t>210EGO0120</t>
  </si>
  <si>
    <t>Início trecho urbano (Goiandira)</t>
  </si>
  <si>
    <t>&lt;p&gt;210EGO0120&lt;/p&gt;&lt;img src="https://www.goinfra.go.gov.br/arquivos/institucional/logo_GOINFRA_SEINFRA.png" alt="Logo GOINFRA" style="width:100px; height:auto;"&gt;</t>
  </si>
  <si>
    <t>73.921</t>
  </si>
  <si>
    <t>10.754</t>
  </si>
  <si>
    <t>1190</t>
  </si>
  <si>
    <t>230EGO0200</t>
  </si>
  <si>
    <t>&lt;p&gt;230EGO0200&lt;/p&gt;&lt;img src="https://www.goinfra.go.gov.br/arquivos/institucional/logo_GOINFRA_SEINFRA.png" alt="Logo GOINFRA" style="width:100px; height:auto;"&gt;</t>
  </si>
  <si>
    <t>6.907</t>
  </si>
  <si>
    <t>1191</t>
  </si>
  <si>
    <t>462EGO0010</t>
  </si>
  <si>
    <t>&lt;p&gt;462EGO0010&lt;/p&gt;&lt;img src="https://www.goinfra.go.gov.br/arquivos/institucional/logo_GOINFRA_SEINFRA.png" alt="Logo GOINFRA" style="width:100px; height:auto;"&gt;</t>
  </si>
  <si>
    <t>3.879</t>
  </si>
  <si>
    <t>1192</t>
  </si>
  <si>
    <t>210EGO0122</t>
  </si>
  <si>
    <t>&lt;p&gt;210EGO0122&lt;/p&gt;&lt;img src="https://www.goinfra.go.gov.br/arquivos/institucional/logo_GOINFRA_SEINFRA.png" alt="Logo GOINFRA" style="width:100px; height:auto;"&gt;</t>
  </si>
  <si>
    <t>1193</t>
  </si>
  <si>
    <t>330EGO0115</t>
  </si>
  <si>
    <t>Entr. BR-352(B)/GO-307(B) (Ipameri)</t>
  </si>
  <si>
    <t>307EGO0090</t>
  </si>
  <si>
    <t>352BGO0080</t>
  </si>
  <si>
    <t>&lt;p&gt;330EGO0115&lt;/p&gt;&lt;img src="https://www.goinfra.go.gov.br/arquivos/institucional/logo_GOINFRA_SEINFRA.png" alt="Logo GOINFRA" style="width:100px; height:auto;"&gt;</t>
  </si>
  <si>
    <t>98.432</t>
  </si>
  <si>
    <t>2.132</t>
  </si>
  <si>
    <t>1194</t>
  </si>
  <si>
    <t>434EGO0010</t>
  </si>
  <si>
    <t>156EGO0320</t>
  </si>
  <si>
    <t>&lt;p&gt;434EGO0010&lt;/p&gt;&lt;img src="https://www.goinfra.go.gov.br/arquivos/institucional/logo_GOINFRA_SEINFRA.png" alt="Logo GOINFRA" style="width:100px; height:auto;"&gt;</t>
  </si>
  <si>
    <t>8.205</t>
  </si>
  <si>
    <t>1195</t>
  </si>
  <si>
    <t>434EGO0020</t>
  </si>
  <si>
    <t>Fim trecho urbano (Vanderlândia)</t>
  </si>
  <si>
    <t>251BGO0900</t>
  </si>
  <si>
    <t>&lt;p&gt;434EGO0020&lt;/p&gt;&lt;img src="https://www.goinfra.go.gov.br/arquivos/institucional/logo_GOINFRA_SEINFRA.png" alt="Logo GOINFRA" style="width:100px; height:auto;"&gt;</t>
  </si>
  <si>
    <t>70.737</t>
  </si>
  <si>
    <t>1196</t>
  </si>
  <si>
    <t>147EGO0035</t>
  </si>
  <si>
    <t>&lt;p&gt;147EGO0035&lt;/p&gt;&lt;img src="https://www.goinfra.go.gov.br/arquivos/institucional/logo_GOINFRA_SEINFRA.png" alt="Logo GOINFRA" style="width:100px; height:auto;"&gt;</t>
  </si>
  <si>
    <t>108.646</t>
  </si>
  <si>
    <t>2.316</t>
  </si>
  <si>
    <t>1197</t>
  </si>
  <si>
    <t>221EGO0090</t>
  </si>
  <si>
    <t>Início trecho urbano (Doverlândia)</t>
  </si>
  <si>
    <t>&lt;p&gt;221EGO0090&lt;/p&gt;&lt;img src="https://www.goinfra.go.gov.br/arquivos/institucional/logo_GOINFRA_SEINFRA.png" alt="Logo GOINFRA" style="width:100px; height:auto;"&gt;</t>
  </si>
  <si>
    <t>167.34</t>
  </si>
  <si>
    <t>20.577</t>
  </si>
  <si>
    <t>1198</t>
  </si>
  <si>
    <t>147EGO0037</t>
  </si>
  <si>
    <t>&lt;p&gt;147EGO0037&lt;/p&gt;&lt;img src="https://www.goinfra.go.gov.br/arquivos/institucional/logo_GOINFRA_SEINFRA.png" alt="Logo GOINFRA" style="width:100px; height:auto;"&gt;</t>
  </si>
  <si>
    <t>112.504</t>
  </si>
  <si>
    <t>3.858</t>
  </si>
  <si>
    <t>1199</t>
  </si>
  <si>
    <t>213EGO0170</t>
  </si>
  <si>
    <t>490BGO0080</t>
  </si>
  <si>
    <t>&lt;p&gt;213EGO0170&lt;/p&gt;&lt;img src="https://www.goinfra.go.gov.br/arquivos/institucional/logo_GOINFRA_SEINFRA.png" alt="Logo GOINFRA" style="width:100px; height:auto;"&gt;</t>
  </si>
  <si>
    <t>8.118</t>
  </si>
  <si>
    <t>1200</t>
  </si>
  <si>
    <t>507EGO0018</t>
  </si>
  <si>
    <t>Início trecho urbano (Rio Quente)</t>
  </si>
  <si>
    <t>&lt;p&gt;507EGO0018&lt;/p&gt;&lt;img src="https://www.goinfra.go.gov.br/arquivos/institucional/logo_GOINFRA_SEINFRA.png" alt="Logo GOINFRA" style="width:100px; height:auto;"&gt;</t>
  </si>
  <si>
    <t>3.719</t>
  </si>
  <si>
    <t>1201</t>
  </si>
  <si>
    <t>487EGO0015</t>
  </si>
  <si>
    <t>Fim trecho urbano (Vicentinópolis)</t>
  </si>
  <si>
    <t>Entr. GO-488</t>
  </si>
  <si>
    <t>&lt;p&gt;487EGO0015&lt;/p&gt;&lt;img src="https://www.goinfra.go.gov.br/arquivos/institucional/logo_GOINFRA_SEINFRA.png" alt="Logo GOINFRA" style="width:100px; height:auto;"&gt;</t>
  </si>
  <si>
    <t>13.655</t>
  </si>
  <si>
    <t>11.655</t>
  </si>
  <si>
    <t>1202</t>
  </si>
  <si>
    <t>241EGO0050</t>
  </si>
  <si>
    <t>Início trecho urbano (Cavalcante)</t>
  </si>
  <si>
    <t>&lt;p&gt;241EGO0050&lt;/p&gt;&lt;img src="https://www.goinfra.go.gov.br/arquivos/institucional/logo_GOINFRA_SEINFRA.png" alt="Logo GOINFRA" style="width:100px; height:auto;"&gt;</t>
  </si>
  <si>
    <t>95.304</t>
  </si>
  <si>
    <t>18.954</t>
  </si>
  <si>
    <t>1203</t>
  </si>
  <si>
    <t>222EGO0005</t>
  </si>
  <si>
    <t>&lt;p&gt;222EGO0005&lt;/p&gt;&lt;img src="https://www.goinfra.go.gov.br/arquivos/institucional/logo_GOINFRA_SEINFRA.png" alt="Logo GOINFRA" style="width:100px; height:auto;"&gt;</t>
  </si>
  <si>
    <t>1204</t>
  </si>
  <si>
    <t>010EGO0012</t>
  </si>
  <si>
    <t>Entr. GO-537 (Goiânia)</t>
  </si>
  <si>
    <t>Fim trecho urbano (Senador Canedo)</t>
  </si>
  <si>
    <t>457BGO0095</t>
  </si>
  <si>
    <t>9895</t>
  </si>
  <si>
    <t>&lt;p&gt;010EGO0012&lt;/p&gt;&lt;img src="https://www.goinfra.go.gov.br/arquivos/institucional/logo_GOINFRA_SEINFRA.png" alt="Logo GOINFRA" style="width:100px; height:auto;"&gt;</t>
  </si>
  <si>
    <t>7.138</t>
  </si>
  <si>
    <t>10.447</t>
  </si>
  <si>
    <t>3.309</t>
  </si>
  <si>
    <t>1205</t>
  </si>
  <si>
    <t>487EGO0010</t>
  </si>
  <si>
    <t>Entr. GO-319/320</t>
  </si>
  <si>
    <t>&lt;p&gt;487EGO0010&lt;/p&gt;&lt;img src="https://www.goinfra.go.gov.br/arquivos/institucional/logo_GOINFRA_SEINFRA.png" alt="Logo GOINFRA" style="width:100px; height:auto;"&gt;</t>
  </si>
  <si>
    <t>1206</t>
  </si>
  <si>
    <t>217EGO0013</t>
  </si>
  <si>
    <t>Fim duplicação (Piracanjuba)</t>
  </si>
  <si>
    <t>&lt;p&gt;217EGO0013&lt;/p&gt;&lt;img src="https://www.goinfra.go.gov.br/arquivos/institucional/logo_GOINFRA_SEINFRA.png" alt="Logo GOINFRA" style="width:100px; height:auto;"&gt;</t>
  </si>
  <si>
    <t>26.196</t>
  </si>
  <si>
    <t>0.579</t>
  </si>
  <si>
    <t>1207</t>
  </si>
  <si>
    <t>010EGO0015</t>
  </si>
  <si>
    <t>Entr. GO-415 (p/ Goianápolis)</t>
  </si>
  <si>
    <t>&lt;p&gt;010EGO0015&lt;/p&gt;&lt;img src="https://www.goinfra.go.gov.br/arquivos/institucional/logo_GOINFRA_SEINFRA.png" alt="Logo GOINFRA" style="width:100px; height:auto;"&gt;</t>
  </si>
  <si>
    <t>17.319</t>
  </si>
  <si>
    <t>6.872</t>
  </si>
  <si>
    <t>1208</t>
  </si>
  <si>
    <t>217EGO0015</t>
  </si>
  <si>
    <t>&lt;p&gt;217EGO0015&lt;/p&gt;&lt;img src="https://www.goinfra.go.gov.br/arquivos/institucional/logo_GOINFRA_SEINFRA.png" alt="Logo GOINFRA" style="width:100px; height:auto;"&gt;</t>
  </si>
  <si>
    <t>0.538</t>
  </si>
  <si>
    <t>1209</t>
  </si>
  <si>
    <t>507EGO0020</t>
  </si>
  <si>
    <t>Início duplicação (Rio Quente)</t>
  </si>
  <si>
    <t>&lt;p&gt;507EGO0020&lt;/p&gt;&lt;img src="https://www.goinfra.go.gov.br/arquivos/institucional/logo_GOINFRA_SEINFRA.png" alt="Logo GOINFRA" style="width:100px; height:auto;"&gt;</t>
  </si>
  <si>
    <t>11.978</t>
  </si>
  <si>
    <t>1210</t>
  </si>
  <si>
    <t>010EGO0010</t>
  </si>
  <si>
    <t>4882</t>
  </si>
  <si>
    <t>ESTIMADO</t>
  </si>
  <si>
    <t>&lt;p&gt;010EGO0010&lt;/p&gt;&lt;img src="https://www.goinfra.go.gov.br/arquivos/institucional/logo_GOINFRA_SEINFRA.png" alt="Logo GOINFRA" style="width:100px; height:auto;"&gt;</t>
  </si>
  <si>
    <t>6.142</t>
  </si>
  <si>
    <t>1211</t>
  </si>
  <si>
    <t>507EGO0022</t>
  </si>
  <si>
    <t>&lt;p&gt;507EGO0022&lt;/p&gt;&lt;img src="https://www.goinfra.go.gov.br/arquivos/institucional/logo_GOINFRA_SEINFRA.png" alt="Logo GOINFRA" style="width:100px; height:auto;"&gt;</t>
  </si>
  <si>
    <t>1212</t>
  </si>
  <si>
    <t>210EGO0135</t>
  </si>
  <si>
    <t>Início trecho urbano (Nova Aurora)</t>
  </si>
  <si>
    <t>&lt;p&gt;210EGO0135&lt;/p&gt;&lt;img src="https://www.goinfra.go.gov.br/arquivos/institucional/logo_GOINFRA_SEINFRA.png" alt="Logo GOINFRA" style="width:100px; height:auto;"&gt;</t>
  </si>
  <si>
    <t>96.999</t>
  </si>
  <si>
    <t>1.692</t>
  </si>
  <si>
    <t>1213</t>
  </si>
  <si>
    <t>230EGO0215</t>
  </si>
  <si>
    <t>Início duplicação (Itapuranga)</t>
  </si>
  <si>
    <t>Entr. GO-156(B)/429 (Itapuranga)</t>
  </si>
  <si>
    <t>156EGO0275</t>
  </si>
  <si>
    <t>&lt;p&gt;230EGO0215&lt;/p&gt;&lt;img src="https://www.goinfra.go.gov.br/arquivos/institucional/logo_GOINFRA_SEINFRA.png" alt="Logo GOINFRA" style="width:100px; height:auto;"&gt;</t>
  </si>
  <si>
    <t>351.558</t>
  </si>
  <si>
    <t>352.843</t>
  </si>
  <si>
    <t>1.285</t>
  </si>
  <si>
    <t>1214</t>
  </si>
  <si>
    <t>330EGO0128</t>
  </si>
  <si>
    <t>Entr. GO-514 (Urutaí)</t>
  </si>
  <si>
    <t>352BGO0070</t>
  </si>
  <si>
    <t>&lt;p&gt;330EGO0128&lt;/p&gt;&lt;img src="https://www.goinfra.go.gov.br/arquivos/institucional/logo_GOINFRA_SEINFRA.png" alt="Logo GOINFRA" style="width:100px; height:auto;"&gt;</t>
  </si>
  <si>
    <t>128.837</t>
  </si>
  <si>
    <t>129.059</t>
  </si>
  <si>
    <t>1215</t>
  </si>
  <si>
    <t>330EGO0127</t>
  </si>
  <si>
    <t>Início trecho urbano (Urutaí)</t>
  </si>
  <si>
    <t>&lt;p&gt;330EGO0127&lt;/p&gt;&lt;img src="https://www.goinfra.go.gov.br/arquivos/institucional/logo_GOINFRA_SEINFRA.png" alt="Logo GOINFRA" style="width:100px; height:auto;"&gt;</t>
  </si>
  <si>
    <t>0.255</t>
  </si>
  <si>
    <t>1216</t>
  </si>
  <si>
    <t>590EGO0020</t>
  </si>
  <si>
    <t>Entr. GO-164/325</t>
  </si>
  <si>
    <t>&lt;p&gt;590EGO0020&lt;/p&gt;&lt;img src="https://www.goinfra.go.gov.br/arquivos/institucional/logo_GOINFRA_SEINFRA.png" alt="Logo GOINFRA" style="width:100px; height:auto;"&gt;</t>
  </si>
  <si>
    <t>8.424</t>
  </si>
  <si>
    <t>1217</t>
  </si>
  <si>
    <t>434EGO0025</t>
  </si>
  <si>
    <t>Início trecho urbano (Cruzeirinho)</t>
  </si>
  <si>
    <t>&lt;p&gt;434EGO0025&lt;/p&gt;&lt;img src="https://www.goinfra.go.gov.br/arquivos/institucional/logo_GOINFRA_SEINFRA.png" alt="Logo GOINFRA" style="width:100px; height:auto;"&gt;</t>
  </si>
  <si>
    <t>78.026</t>
  </si>
  <si>
    <t>7.289</t>
  </si>
  <si>
    <t>1218</t>
  </si>
  <si>
    <t>230EGO0210</t>
  </si>
  <si>
    <t>156EGO0272</t>
  </si>
  <si>
    <t>&lt;p&gt;230EGO0210&lt;/p&gt;&lt;img src="https://www.goinfra.go.gov.br/arquivos/institucional/logo_GOINFRA_SEINFRA.png" alt="Logo GOINFRA" style="width:100px; height:auto;"&gt;</t>
  </si>
  <si>
    <t>0.276</t>
  </si>
  <si>
    <t>1219</t>
  </si>
  <si>
    <t>462EGO0020</t>
  </si>
  <si>
    <t>&lt;p&gt;462EGO0020&lt;/p&gt;&lt;img src="https://www.goinfra.go.gov.br/arquivos/institucional/logo_GOINFRA_SEINFRA.png" alt="Logo GOINFRA" style="width:100px; height:auto;"&gt;</t>
  </si>
  <si>
    <t>3.315</t>
  </si>
  <si>
    <t>1220</t>
  </si>
  <si>
    <t>330EGO0125</t>
  </si>
  <si>
    <t>&lt;p&gt;330EGO0125&lt;/p&gt;&lt;img src="https://www.goinfra.go.gov.br/arquivos/institucional/logo_GOINFRA_SEINFRA.png" alt="Logo GOINFRA" style="width:100px; height:auto;"&gt;</t>
  </si>
  <si>
    <t>100.492</t>
  </si>
  <si>
    <t>28.09</t>
  </si>
  <si>
    <t>1221</t>
  </si>
  <si>
    <t>210EGO0130</t>
  </si>
  <si>
    <t>&lt;p&gt;210EGO0130&lt;/p&gt;&lt;img src="https://www.goinfra.go.gov.br/arquivos/institucional/logo_GOINFRA_SEINFRA.png" alt="Logo GOINFRA" style="width:100px; height:auto;"&gt;</t>
  </si>
  <si>
    <t>19.298</t>
  </si>
  <si>
    <t>1222</t>
  </si>
  <si>
    <t>221EGO0095</t>
  </si>
  <si>
    <t>Entr. GO-465 (Doverlândia)</t>
  </si>
  <si>
    <t>&lt;p&gt;221EGO0095&lt;/p&gt;&lt;img src="https://www.goinfra.go.gov.br/arquivos/institucional/logo_GOINFRA_SEINFRA.png" alt="Logo GOINFRA" style="width:100px; height:auto;"&gt;</t>
  </si>
  <si>
    <t>168.389</t>
  </si>
  <si>
    <t>1223</t>
  </si>
  <si>
    <t>330EGO0120</t>
  </si>
  <si>
    <t>&lt;p&gt;330EGO0120&lt;/p&gt;&lt;img src="https://www.goinfra.go.gov.br/arquivos/institucional/logo_GOINFRA_SEINFRA.png" alt="Logo GOINFRA" style="width:100px; height:auto;"&gt;</t>
  </si>
  <si>
    <t>2.06</t>
  </si>
  <si>
    <t>1224</t>
  </si>
  <si>
    <t>221EGO0097</t>
  </si>
  <si>
    <t>&lt;p&gt;221EGO0097&lt;/p&gt;&lt;img src="https://www.goinfra.go.gov.br/arquivos/institucional/logo_GOINFRA_SEINFRA.png" alt="Logo GOINFRA" style="width:100px; height:auto;"&gt;</t>
  </si>
  <si>
    <t>169.154</t>
  </si>
  <si>
    <t>1225</t>
  </si>
  <si>
    <t>147EGO0047</t>
  </si>
  <si>
    <t>Entr. GO-217(B) (Piracanjuba)</t>
  </si>
  <si>
    <t>&lt;p&gt;147EGO0047&lt;/p&gt;&lt;img src="https://www.goinfra.go.gov.br/arquivos/institucional/logo_GOINFRA_SEINFRA.png" alt="Logo GOINFRA" style="width:100px; height:auto;"&gt;</t>
  </si>
  <si>
    <t>113.955</t>
  </si>
  <si>
    <t>114.882</t>
  </si>
  <si>
    <t>0.927</t>
  </si>
  <si>
    <t>1226</t>
  </si>
  <si>
    <t>164EGO0500</t>
  </si>
  <si>
    <t>Início trecho urbano (Mossâmedes)</t>
  </si>
  <si>
    <t>&lt;p&gt;164EGO0500&lt;/p&gt;&lt;img src="https://www.goinfra.go.gov.br/arquivos/institucional/logo_GOINFRA_SEINFRA.png" alt="Logo GOINFRA" style="width:100px; height:auto;"&gt;</t>
  </si>
  <si>
    <t>449.115</t>
  </si>
  <si>
    <t>11.735</t>
  </si>
  <si>
    <t>1227</t>
  </si>
  <si>
    <t>434EGO0030</t>
  </si>
  <si>
    <t>Fim trecho urbano (Cruzeirinho)</t>
  </si>
  <si>
    <t>&lt;p&gt;434EGO0030&lt;/p&gt;&lt;img src="https://www.goinfra.go.gov.br/arquivos/institucional/logo_GOINFRA_SEINFRA.png" alt="Logo GOINFRA" style="width:100px; height:auto;"&gt;</t>
  </si>
  <si>
    <t>78.471</t>
  </si>
  <si>
    <t>0.445</t>
  </si>
  <si>
    <t>1228</t>
  </si>
  <si>
    <t>548EGO0010</t>
  </si>
  <si>
    <t>Linda Vista</t>
  </si>
  <si>
    <t>&lt;p&gt;548EGO0010&lt;/p&gt;&lt;img src="https://www.goinfra.go.gov.br/arquivos/institucional/logo_GOINFRA_SEINFRA.png" alt="Logo GOINFRA" style="width:100px; height:auto;"&gt;</t>
  </si>
  <si>
    <t>0.99</t>
  </si>
  <si>
    <t>1229</t>
  </si>
  <si>
    <t>147EGO0042</t>
  </si>
  <si>
    <t>Entr. GO-217(A) (Piracanjuba)</t>
  </si>
  <si>
    <t>&lt;p&gt;147EGO0042&lt;/p&gt;&lt;img src="https://www.goinfra.go.gov.br/arquivos/institucional/logo_GOINFRA_SEINFRA.png" alt="Logo GOINFRA" style="width:100px; height:auto;"&gt;</t>
  </si>
  <si>
    <t>113.642</t>
  </si>
  <si>
    <t>1.138</t>
  </si>
  <si>
    <t>1230</t>
  </si>
  <si>
    <t>&lt;p&gt;147EGO0045&lt;/p&gt;&lt;img src="https://www.goinfra.go.gov.br/arquivos/institucional/logo_GOINFRA_SEINFRA.png" alt="Logo GOINFRA" style="width:100px; height:auto;"&gt;</t>
  </si>
  <si>
    <t>1231</t>
  </si>
  <si>
    <t>241EGO0060</t>
  </si>
  <si>
    <t>Fim trecho urbano (Cavalcante)</t>
  </si>
  <si>
    <t>&lt;p&gt;241EGO0060&lt;/p&gt;&lt;img src="https://www.goinfra.go.gov.br/arquivos/institucional/logo_GOINFRA_SEINFRA.png" alt="Logo GOINFRA" style="width:100px; height:auto;"&gt;</t>
  </si>
  <si>
    <t>99.595</t>
  </si>
  <si>
    <t>4.291</t>
  </si>
  <si>
    <t>1232</t>
  </si>
  <si>
    <t>&lt;p&gt;040EGO0110&lt;/p&gt;&lt;img src="https://www.goinfra.go.gov.br/arquivos/institucional/logo_GOINFRA_SEINFRA.png" alt="Logo GOINFRA" style="width:100px; height:auto;"&gt;</t>
  </si>
  <si>
    <t>1233</t>
  </si>
  <si>
    <t>147EGO0050</t>
  </si>
  <si>
    <t>Entr. GO-450</t>
  </si>
  <si>
    <t>&lt;p&gt;147EGO0050&lt;/p&gt;&lt;img src="https://www.goinfra.go.gov.br/arquivos/institucional/logo_GOINFRA_SEINFRA.png" alt="Logo GOINFRA" style="width:100px; height:auto;"&gt;</t>
  </si>
  <si>
    <t>117.547</t>
  </si>
  <si>
    <t>2.665</t>
  </si>
  <si>
    <t>1234</t>
  </si>
  <si>
    <t>010EGO0027</t>
  </si>
  <si>
    <t>Entr. GO-489 (Bonfinópolis)</t>
  </si>
  <si>
    <t>Fim trecho urbano (Bonfinópolis)</t>
  </si>
  <si>
    <t>457BGO0085</t>
  </si>
  <si>
    <t>4596</t>
  </si>
  <si>
    <t>&lt;p&gt;010EGO0027&lt;/p&gt;&lt;img src="https://www.goinfra.go.gov.br/arquivos/institucional/logo_GOINFRA_SEINFRA.png" alt="Logo GOINFRA" style="width:100px; height:auto;"&gt;</t>
  </si>
  <si>
    <t>30.191</t>
  </si>
  <si>
    <t>33.014</t>
  </si>
  <si>
    <t>1235</t>
  </si>
  <si>
    <t>487EGO0020</t>
  </si>
  <si>
    <t>&lt;p&gt;487EGO0020&lt;/p&gt;&lt;img src="https://www.goinfra.go.gov.br/arquivos/institucional/logo_GOINFRA_SEINFRA.png" alt="Logo GOINFRA" style="width:100px; height:auto;"&gt;</t>
  </si>
  <si>
    <t>19.921</t>
  </si>
  <si>
    <t>6.266</t>
  </si>
  <si>
    <t>1236</t>
  </si>
  <si>
    <t>173EGO0180</t>
  </si>
  <si>
    <t>Entr. GO-454 (p/Cocalinho)</t>
  </si>
  <si>
    <t>&lt;p&gt;173EGO0180&lt;/p&gt;&lt;img src="https://www.goinfra.go.gov.br/arquivos/institucional/logo_GOINFRA_SEINFRA.png" alt="Logo GOINFRA" style="width:100px; height:auto;"&gt;</t>
  </si>
  <si>
    <t>280.327</t>
  </si>
  <si>
    <t>28.195</t>
  </si>
  <si>
    <t>1237</t>
  </si>
  <si>
    <t>220EGO0100</t>
  </si>
  <si>
    <t>&lt;p&gt;220EGO0100&lt;/p&gt;&lt;img src="https://www.goinfra.go.gov.br/arquivos/institucional/logo_GOINFRA_SEINFRA.png" alt="Logo GOINFRA" style="width:100px; height:auto;"&gt;</t>
  </si>
  <si>
    <t>1.064</t>
  </si>
  <si>
    <t>1238</t>
  </si>
  <si>
    <t>010EGO0023</t>
  </si>
  <si>
    <t>Início trecho urbano (Bonfinópolis)</t>
  </si>
  <si>
    <t>457BGO0090</t>
  </si>
  <si>
    <t>4429</t>
  </si>
  <si>
    <t>&lt;p&gt;010EGO0023&lt;/p&gt;&lt;img src="https://www.goinfra.go.gov.br/arquivos/institucional/logo_GOINFRA_SEINFRA.png" alt="Logo GOINFRA" style="width:100px; height:auto;"&gt;</t>
  </si>
  <si>
    <t>29.043</t>
  </si>
  <si>
    <t>1239</t>
  </si>
  <si>
    <t>010EGO0020</t>
  </si>
  <si>
    <t>3225</t>
  </si>
  <si>
    <t>&lt;p&gt;010EGO0020&lt;/p&gt;&lt;img src="https://www.goinfra.go.gov.br/arquivos/institucional/logo_GOINFRA_SEINFRA.png" alt="Logo GOINFRA" style="width:100px; height:auto;"&gt;</t>
  </si>
  <si>
    <t>11.724</t>
  </si>
  <si>
    <t>1240</t>
  </si>
  <si>
    <t>236EGO0070</t>
  </si>
  <si>
    <t>116EGO0030</t>
  </si>
  <si>
    <t>&lt;p&gt;236EGO0070&lt;/p&gt;&lt;img src="https://www.goinfra.go.gov.br/arquivos/institucional/logo_GOINFRA_SEINFRA.png" alt="Logo GOINFRA" style="width:100px; height:auto;"&gt;</t>
  </si>
  <si>
    <t>28.33</t>
  </si>
  <si>
    <t>1241</t>
  </si>
  <si>
    <t>230EGO0225</t>
  </si>
  <si>
    <t>Fim duplicação (Itapuranga)</t>
  </si>
  <si>
    <t>Entr. GO-429 (Itapuranga)</t>
  </si>
  <si>
    <t>&lt;p&gt;230EGO0225&lt;/p&gt;&lt;img src="https://www.goinfra.go.gov.br/arquivos/institucional/logo_GOINFRA_SEINFRA.png" alt="Logo GOINFRA" style="width:100px; height:auto;"&gt;</t>
  </si>
  <si>
    <t>352.986</t>
  </si>
  <si>
    <t>353.1</t>
  </si>
  <si>
    <t>0.114</t>
  </si>
  <si>
    <t>1242</t>
  </si>
  <si>
    <t>558EGO0010</t>
  </si>
  <si>
    <t>Fim Pavimentação (São Domingos)</t>
  </si>
  <si>
    <t>&lt;p&gt;558EGO0010&lt;/p&gt;&lt;img src="https://www.goinfra.go.gov.br/arquivos/institucional/logo_GOINFRA_SEINFRA.png" alt="Logo GOINFRA" style="width:100px; height:auto;"&gt;</t>
  </si>
  <si>
    <t>1.35</t>
  </si>
  <si>
    <t>1243</t>
  </si>
  <si>
    <t>418EGO0010</t>
  </si>
  <si>
    <t>Início trecho urbano (Fazenda Nova)</t>
  </si>
  <si>
    <t>&lt;p&gt;418EGO0010&lt;/p&gt;&lt;img src="https://www.goinfra.go.gov.br/arquivos/institucional/logo_GOINFRA_SEINFRA.png" alt="Logo GOINFRA" style="width:100px; height:auto;"&gt;</t>
  </si>
  <si>
    <t>18.405</t>
  </si>
  <si>
    <t>1244</t>
  </si>
  <si>
    <t>050EGO0230</t>
  </si>
  <si>
    <t>&lt;p&gt;050EGO0230&lt;/p&gt;&lt;img src="https://www.goinfra.go.gov.br/arquivos/institucional/logo_GOINFRA_SEINFRA.png" alt="Logo GOINFRA" style="width:100px; height:auto;"&gt;</t>
  </si>
  <si>
    <t>255.369</t>
  </si>
  <si>
    <t>73.237</t>
  </si>
  <si>
    <t>1245</t>
  </si>
  <si>
    <t>525EGO0005</t>
  </si>
  <si>
    <t>&lt;p&gt;525EGO0005&lt;/p&gt;&lt;img src="https://www.goinfra.go.gov.br/arquivos/institucional/logo_GOINFRA_SEINFRA.png" alt="Logo GOINFRA" style="width:100px; height:auto;"&gt;</t>
  </si>
  <si>
    <t>1246</t>
  </si>
  <si>
    <t>164EGO0505</t>
  </si>
  <si>
    <t>Início duplicação (Mossâmedes)</t>
  </si>
  <si>
    <t>&lt;p&gt;164EGO0505&lt;/p&gt;&lt;img src="https://www.goinfra.go.gov.br/arquivos/institucional/logo_GOINFRA_SEINFRA.png" alt="Logo GOINFRA" style="width:100px; height:auto;"&gt;</t>
  </si>
  <si>
    <t>451.557</t>
  </si>
  <si>
    <t>2.442</t>
  </si>
  <si>
    <t>1247</t>
  </si>
  <si>
    <t>590EGO0030</t>
  </si>
  <si>
    <t>&lt;p&gt;590EGO0030&lt;/p&gt;&lt;img src="https://www.goinfra.go.gov.br/arquivos/institucional/logo_GOINFRA_SEINFRA.png" alt="Logo GOINFRA" style="width:100px; height:auto;"&gt;</t>
  </si>
  <si>
    <t>13.773</t>
  </si>
  <si>
    <t>5.349</t>
  </si>
  <si>
    <t>1248</t>
  </si>
  <si>
    <t>434EGO0035</t>
  </si>
  <si>
    <t>&lt;p&gt;434EGO0035&lt;/p&gt;&lt;img src="https://www.goinfra.go.gov.br/arquivos/institucional/logo_GOINFRA_SEINFRA.png" alt="Logo GOINFRA" style="width:100px; height:auto;"&gt;</t>
  </si>
  <si>
    <t>95.091</t>
  </si>
  <si>
    <t>16.62</t>
  </si>
  <si>
    <t>1249</t>
  </si>
  <si>
    <t>164EGO0507</t>
  </si>
  <si>
    <t>Fim duplicação/Fim trecho urbano (Mossâmedes)</t>
  </si>
  <si>
    <t>&lt;p&gt;164EGO0507&lt;/p&gt;&lt;img src="https://www.goinfra.go.gov.br/arquivos/institucional/logo_GOINFRA_SEINFRA.png" alt="Logo GOINFRA" style="width:100px; height:auto;"&gt;</t>
  </si>
  <si>
    <t>452.296</t>
  </si>
  <si>
    <t>1250</t>
  </si>
  <si>
    <t>230EGO0220</t>
  </si>
  <si>
    <t>&lt;p&gt;230EGO0220&lt;/p&gt;&lt;img src="https://www.goinfra.go.gov.br/arquivos/institucional/logo_GOINFRA_SEINFRA.png" alt="Logo GOINFRA" style="width:100px; height:auto;"&gt;</t>
  </si>
  <si>
    <t>1251</t>
  </si>
  <si>
    <t>330EGO0130</t>
  </si>
  <si>
    <t>&lt;p&gt;330EGO0130&lt;/p&gt;&lt;img src="https://www.goinfra.go.gov.br/arquivos/institucional/logo_GOINFRA_SEINFRA.png" alt="Logo GOINFRA" style="width:100px; height:auto;"&gt;</t>
  </si>
  <si>
    <t>11.889</t>
  </si>
  <si>
    <t>1252</t>
  </si>
  <si>
    <t>434EGO0040</t>
  </si>
  <si>
    <t>251BGO0895</t>
  </si>
  <si>
    <t>&lt;p&gt;434EGO0040&lt;/p&gt;&lt;img src="https://www.goinfra.go.gov.br/arquivos/institucional/logo_GOINFRA_SEINFRA.png" alt="Logo GOINFRA" style="width:100px; height:auto;"&gt;</t>
  </si>
  <si>
    <t>96.499</t>
  </si>
  <si>
    <t>1.408</t>
  </si>
  <si>
    <t>1253</t>
  </si>
  <si>
    <t>241EGO0075</t>
  </si>
  <si>
    <t>Início trecho urbano (Araí)</t>
  </si>
  <si>
    <t>&lt;p&gt;241EGO0075&lt;/p&gt;&lt;img src="https://www.goinfra.go.gov.br/arquivos/institucional/logo_GOINFRA_SEINFRA.png" alt="Logo GOINFRA" style="width:100px; height:auto;"&gt;</t>
  </si>
  <si>
    <t>152.493</t>
  </si>
  <si>
    <t>1.238</t>
  </si>
  <si>
    <t>1254</t>
  </si>
  <si>
    <t>401EGO0020</t>
  </si>
  <si>
    <t>Fim Obras Pavimentação</t>
  </si>
  <si>
    <t>Entr. GO-206 (p/ Quirinópolis)</t>
  </si>
  <si>
    <t>&lt;p&gt;401EGO0020&lt;/p&gt;&lt;img src="https://www.goinfra.go.gov.br/arquivos/institucional/logo_GOINFRA_SEINFRA.png" alt="Logo GOINFRA" style="width:100px; height:auto;"&gt;</t>
  </si>
  <si>
    <t>39.771</t>
  </si>
  <si>
    <t>84.212</t>
  </si>
  <si>
    <t>44.441</t>
  </si>
  <si>
    <t>1255</t>
  </si>
  <si>
    <t>164EGO0510</t>
  </si>
  <si>
    <t>&lt;p&gt;164EGO0510&lt;/p&gt;&lt;img src="https://www.goinfra.go.gov.br/arquivos/institucional/logo_GOINFRA_SEINFRA.png" alt="Logo GOINFRA" style="width:100px; height:auto;"&gt;</t>
  </si>
  <si>
    <t>23.305</t>
  </si>
  <si>
    <t>1256</t>
  </si>
  <si>
    <t>241EGO0070</t>
  </si>
  <si>
    <t>&lt;p&gt;241EGO0070&lt;/p&gt;&lt;img src="https://www.goinfra.go.gov.br/arquivos/institucional/logo_GOINFRA_SEINFRA.png" alt="Logo GOINFRA" style="width:100px; height:auto;"&gt;</t>
  </si>
  <si>
    <t>52.898</t>
  </si>
  <si>
    <t>1257</t>
  </si>
  <si>
    <t>147EGO0060</t>
  </si>
  <si>
    <t>&lt;p&gt;147EGO0060&lt;/p&gt;&lt;img src="https://www.goinfra.go.gov.br/arquivos/institucional/logo_GOINFRA_SEINFRA.png" alt="Logo GOINFRA" style="width:100px; height:auto;"&gt;</t>
  </si>
  <si>
    <t>147.128</t>
  </si>
  <si>
    <t>29.581</t>
  </si>
  <si>
    <t>1258</t>
  </si>
  <si>
    <t>487EGO0030</t>
  </si>
  <si>
    <t>Entr. GO-320</t>
  </si>
  <si>
    <t>&lt;p&gt;487EGO0030&lt;/p&gt;&lt;img src="https://www.goinfra.go.gov.br/arquivos/institucional/logo_GOINFRA_SEINFRA.png" alt="Logo GOINFRA" style="width:100px; height:auto;"&gt;</t>
  </si>
  <si>
    <t>41.3</t>
  </si>
  <si>
    <t>21.379</t>
  </si>
  <si>
    <t>1259</t>
  </si>
  <si>
    <t>010EGO0030</t>
  </si>
  <si>
    <t>5002</t>
  </si>
  <si>
    <t>&lt;p&gt;010EGO0030&lt;/p&gt;&lt;img src="https://www.goinfra.go.gov.br/arquivos/institucional/logo_GOINFRA_SEINFRA.png" alt="Logo GOINFRA" style="width:100px; height:auto;"&gt;</t>
  </si>
  <si>
    <t>17.657</t>
  </si>
  <si>
    <t>1260</t>
  </si>
  <si>
    <t>558EGO0015</t>
  </si>
  <si>
    <t>&lt;p&gt;558EGO0015&lt;/p&gt;&lt;img src="https://www.goinfra.go.gov.br/arquivos/institucional/logo_GOINFRA_SEINFRA.png" alt="Logo GOINFRA" style="width:100px; height:auto;"&gt;</t>
  </si>
  <si>
    <t>2.021</t>
  </si>
  <si>
    <t>0.671</t>
  </si>
  <si>
    <t>1261</t>
  </si>
  <si>
    <t>418EGO0020</t>
  </si>
  <si>
    <t>Fim trecho urbano (Fazenda Nova)</t>
  </si>
  <si>
    <t>&lt;p&gt;418EGO0020&lt;/p&gt;&lt;img src="https://www.goinfra.go.gov.br/arquivos/institucional/logo_GOINFRA_SEINFRA.png" alt="Logo GOINFRA" style="width:100px; height:auto;"&gt;</t>
  </si>
  <si>
    <t>20.951</t>
  </si>
  <si>
    <t>2.546</t>
  </si>
  <si>
    <t>1262</t>
  </si>
  <si>
    <t>558EGO0020</t>
  </si>
  <si>
    <t>&lt;p&gt;558EGO0020&lt;/p&gt;&lt;img src="https://www.goinfra.go.gov.br/arquivos/institucional/logo_GOINFRA_SEINFRA.png" alt="Logo GOINFRA" style="width:100px; height:auto;"&gt;</t>
  </si>
  <si>
    <t>3.333</t>
  </si>
  <si>
    <t>1263</t>
  </si>
  <si>
    <t>434EGO0045</t>
  </si>
  <si>
    <t>&lt;p&gt;434EGO0045&lt;/p&gt;&lt;img src="https://www.goinfra.go.gov.br/arquivos/institucional/logo_GOINFRA_SEINFRA.png" alt="Logo GOINFRA" style="width:100px; height:auto;"&gt;</t>
  </si>
  <si>
    <t>0.413</t>
  </si>
  <si>
    <t>1264</t>
  </si>
  <si>
    <t>213EGO0110</t>
  </si>
  <si>
    <t>Entr. GO-309(A) (Caldas Novas)</t>
  </si>
  <si>
    <t>490BGO0060</t>
  </si>
  <si>
    <t>&lt;p&gt;213EGO0110&lt;/p&gt;&lt;img src="https://www.goinfra.go.gov.br/arquivos/institucional/logo_GOINFRA_SEINFRA.png" alt="Logo GOINFRA" style="width:100px; height:auto;"&gt;</t>
  </si>
  <si>
    <t>171.423</t>
  </si>
  <si>
    <t>5.268</t>
  </si>
  <si>
    <t>1265</t>
  </si>
  <si>
    <t>147EGO0065</t>
  </si>
  <si>
    <t>020EGO0027</t>
  </si>
  <si>
    <t>&lt;p&gt;147EGO0065&lt;/p&gt;&lt;img src="https://www.goinfra.go.gov.br/arquivos/institucional/logo_GOINFRA_SEINFRA.png" alt="Logo GOINFRA" style="width:100px; height:auto;"&gt;</t>
  </si>
  <si>
    <t>4.274</t>
  </si>
  <si>
    <t>1266</t>
  </si>
  <si>
    <t>210EGO0205</t>
  </si>
  <si>
    <t>Fim trecho urbano (Marzagão)</t>
  </si>
  <si>
    <t>Início trecho urbano (Água Limpa)</t>
  </si>
  <si>
    <t>&lt;p&gt;210EGO0205&lt;/p&gt;&lt;img src="https://www.goinfra.go.gov.br/arquivos/institucional/logo_GOINFRA_SEINFRA.png" alt="Logo GOINFRA" style="width:100px; height:auto;"&gt;</t>
  </si>
  <si>
    <t>164.204</t>
  </si>
  <si>
    <t>184.227</t>
  </si>
  <si>
    <t>20.023</t>
  </si>
  <si>
    <t>1267</t>
  </si>
  <si>
    <t>430EGO0058</t>
  </si>
  <si>
    <t>Fim pavimentação (Planaltina)</t>
  </si>
  <si>
    <t>Fim trecho urbano (Planaltina)</t>
  </si>
  <si>
    <t>&lt;p&gt;430EGO0058&lt;/p&gt;&lt;img src="https://www.goinfra.go.gov.br/arquivos/institucional/logo_GOINFRA_SEINFRA.png" alt="Logo GOINFRA" style="width:100px; height:auto;"&gt;</t>
  </si>
  <si>
    <t>40.582</t>
  </si>
  <si>
    <t>42.251</t>
  </si>
  <si>
    <t>1.669</t>
  </si>
  <si>
    <t>1268</t>
  </si>
  <si>
    <t>418EGO0030</t>
  </si>
  <si>
    <t>Entr. GO-326</t>
  </si>
  <si>
    <t>&lt;p&gt;418EGO0030&lt;/p&gt;&lt;img src="https://www.goinfra.go.gov.br/arquivos/institucional/logo_GOINFRA_SEINFRA.png" alt="Logo GOINFRA" style="width:100px; height:auto;"&gt;</t>
  </si>
  <si>
    <t>28.509</t>
  </si>
  <si>
    <t>7.558</t>
  </si>
  <si>
    <t>1269</t>
  </si>
  <si>
    <t>320EGO0180</t>
  </si>
  <si>
    <t>&lt;p&gt;320EGO0180&lt;/p&gt;&lt;img src="https://www.goinfra.go.gov.br/arquivos/institucional/logo_GOINFRA_SEINFRA.png" alt="Logo GOINFRA" style="width:100px; height:auto;"&gt;</t>
  </si>
  <si>
    <t>197.66</t>
  </si>
  <si>
    <t>211.629</t>
  </si>
  <si>
    <t>13.969</t>
  </si>
  <si>
    <t>1270</t>
  </si>
  <si>
    <t>430EGO0055</t>
  </si>
  <si>
    <t>Início duplicação (Planaltina)</t>
  </si>
  <si>
    <t>Entr. GO-534 (Planaltina)</t>
  </si>
  <si>
    <t>&lt;p&gt;430EGO0055&lt;/p&gt;&lt;img src="https://www.goinfra.go.gov.br/arquivos/institucional/logo_GOINFRA_SEINFRA.png" alt="Logo GOINFRA" style="width:100px; height:auto;"&gt;</t>
  </si>
  <si>
    <t>35.926</t>
  </si>
  <si>
    <t>37.894</t>
  </si>
  <si>
    <t>1.968</t>
  </si>
  <si>
    <t>1271</t>
  </si>
  <si>
    <t>210EGO0200</t>
  </si>
  <si>
    <t>&lt;p&gt;210EGO0200&lt;/p&gt;&lt;img src="https://www.goinfra.go.gov.br/arquivos/institucional/logo_GOINFRA_SEINFRA.png" alt="Logo GOINFRA" style="width:100px; height:auto;"&gt;</t>
  </si>
  <si>
    <t>1272</t>
  </si>
  <si>
    <t>430EGO0057</t>
  </si>
  <si>
    <t>Fim duplicação (Planaltina)</t>
  </si>
  <si>
    <t>&lt;p&gt;430EGO0057&lt;/p&gt;&lt;img src="https://www.goinfra.go.gov.br/arquivos/institucional/logo_GOINFRA_SEINFRA.png" alt="Logo GOINFRA" style="width:100px; height:auto;"&gt;</t>
  </si>
  <si>
    <t>39.799</t>
  </si>
  <si>
    <t>0.783</t>
  </si>
  <si>
    <t>1273</t>
  </si>
  <si>
    <t>430EGO0056</t>
  </si>
  <si>
    <t>&lt;p&gt;430EGO0056&lt;/p&gt;&lt;img src="https://www.goinfra.go.gov.br/arquivos/institucional/logo_GOINFRA_SEINFRA.png" alt="Logo GOINFRA" style="width:100px; height:auto;"&gt;</t>
  </si>
  <si>
    <t>1.905</t>
  </si>
  <si>
    <t>1274</t>
  </si>
  <si>
    <t>221EGO0045</t>
  </si>
  <si>
    <t>Início trecho urbano (Palestina de Goiás)</t>
  </si>
  <si>
    <t>Fim trecho urbano (Palestina de Goiás)</t>
  </si>
  <si>
    <t>&lt;p&gt;221EGO0045&lt;/p&gt;&lt;img src="https://www.goinfra.go.gov.br/arquivos/institucional/logo_GOINFRA_SEINFRA.png" alt="Logo GOINFRA" style="width:100px; height:auto;"&gt;</t>
  </si>
  <si>
    <t>61.396</t>
  </si>
  <si>
    <t>63.494</t>
  </si>
  <si>
    <t>1275</t>
  </si>
  <si>
    <t>430EGO0050</t>
  </si>
  <si>
    <t>Entr. BR-010(B)/GO-118(B)</t>
  </si>
  <si>
    <t>&lt;p&gt;430EGO0050&lt;/p&gt;&lt;img src="https://www.goinfra.go.gov.br/arquivos/institucional/logo_GOINFRA_SEINFRA.png" alt="Logo GOINFRA" style="width:100px; height:auto;"&gt;</t>
  </si>
  <si>
    <t>26.416</t>
  </si>
  <si>
    <t>9.51</t>
  </si>
  <si>
    <t>1276</t>
  </si>
  <si>
    <t>221EGO0040</t>
  </si>
  <si>
    <t>Entr. GO-471</t>
  </si>
  <si>
    <t>&lt;p&gt;221EGO0040&lt;/p&gt;&lt;img src="https://www.goinfra.go.gov.br/arquivos/institucional/logo_GOINFRA_SEINFRA.png" alt="Logo GOINFRA" style="width:100px; height:auto;"&gt;</t>
  </si>
  <si>
    <t>47.59</t>
  </si>
  <si>
    <t>13.806</t>
  </si>
  <si>
    <t>1277</t>
  </si>
  <si>
    <t>184EGO0090</t>
  </si>
  <si>
    <t>Início trecho urbano (Serranópolis)</t>
  </si>
  <si>
    <t>Entr. GO-306(A) / Fim trecho urbano (Serranópolis)</t>
  </si>
  <si>
    <t>158BGO0400</t>
  </si>
  <si>
    <t>&lt;p&gt;184EGO0090&lt;/p&gt;&lt;img src="https://www.goinfra.go.gov.br/arquivos/institucional/logo_GOINFRA_SEINFRA.png" alt="Logo GOINFRA" style="width:100px; height:auto;"&gt;</t>
  </si>
  <si>
    <t>93.59</t>
  </si>
  <si>
    <t>95.89</t>
  </si>
  <si>
    <t>2.3</t>
  </si>
  <si>
    <t>1278</t>
  </si>
  <si>
    <t>213EGO0120</t>
  </si>
  <si>
    <t>Início duplicação (Caldas Novas)</t>
  </si>
  <si>
    <t>309EGO0085</t>
  </si>
  <si>
    <t>490BGO0070</t>
  </si>
  <si>
    <t>&lt;p&gt;213EGO0120&lt;/p&gt;&lt;img src="https://www.goinfra.go.gov.br/arquivos/institucional/logo_GOINFRA_SEINFRA.png" alt="Logo GOINFRA" style="width:100px; height:auto;"&gt;</t>
  </si>
  <si>
    <t>172.035</t>
  </si>
  <si>
    <t>1279</t>
  </si>
  <si>
    <t>430EGO0060</t>
  </si>
  <si>
    <t>&lt;p&gt;430EGO0060&lt;/p&gt;&lt;img src="https://www.goinfra.go.gov.br/arquivos/institucional/logo_GOINFRA_SEINFRA.png" alt="Logo GOINFRA" style="width:100px; height:auto;"&gt;</t>
  </si>
  <si>
    <t>71.109</t>
  </si>
  <si>
    <t>28.858</t>
  </si>
  <si>
    <t>1280</t>
  </si>
  <si>
    <t>504EGO0010</t>
  </si>
  <si>
    <t>Entr. BR-050/352/GO-210</t>
  </si>
  <si>
    <t>Entr. GO-503 (Usina Fosfato)</t>
  </si>
  <si>
    <t>&lt;p&gt;504EGO0010&lt;/p&gt;&lt;img src="https://www.goinfra.go.gov.br/arquivos/institucional/logo_GOINFRA_SEINFRA.png" alt="Logo GOINFRA" style="width:100px; height:auto;"&gt;</t>
  </si>
  <si>
    <t>9.074</t>
  </si>
  <si>
    <t>1281</t>
  </si>
  <si>
    <t>241EGO0010</t>
  </si>
  <si>
    <t>&lt;p&gt;241EGO0010&lt;/p&gt;&lt;img src="https://www.goinfra.go.gov.br/arquivos/institucional/logo_GOINFRA_SEINFRA.png" alt="Logo GOINFRA" style="width:100px; height:auto;"&gt;</t>
  </si>
  <si>
    <t>37.844</t>
  </si>
  <si>
    <t>1282</t>
  </si>
  <si>
    <t>142EGO0005</t>
  </si>
  <si>
    <t>Entr. BR-414/GO-241 (p/Formoso)</t>
  </si>
  <si>
    <t>Início trecho urbano (Trombas)</t>
  </si>
  <si>
    <t>&lt;p&gt;142EGO0005&lt;/p&gt;&lt;img src="https://www.goinfra.go.gov.br/arquivos/institucional/logo_GOINFRA_SEINFRA.png" alt="Logo GOINFRA" style="width:100px; height:auto;"&gt;</t>
  </si>
  <si>
    <t>19.517</t>
  </si>
  <si>
    <t>1283</t>
  </si>
  <si>
    <t>320EGO0190</t>
  </si>
  <si>
    <t>Entr. GO-164 (A) (Paraúna)</t>
  </si>
  <si>
    <t>&lt;p&gt;320EGO0190&lt;/p&gt;&lt;img src="https://www.goinfra.go.gov.br/arquivos/institucional/logo_GOINFRA_SEINFRA.png" alt="Logo GOINFRA" style="width:100px; height:auto;"&gt;</t>
  </si>
  <si>
    <t>214.749</t>
  </si>
  <si>
    <t>3.12</t>
  </si>
  <si>
    <t>1284</t>
  </si>
  <si>
    <t>210EGO0210</t>
  </si>
  <si>
    <t>Entr. GO-147 (Água Limpa)</t>
  </si>
  <si>
    <t>&lt;p&gt;210EGO0210&lt;/p&gt;&lt;img src="https://www.goinfra.go.gov.br/arquivos/institucional/logo_GOINFRA_SEINFRA.png" alt="Logo GOINFRA" style="width:100px; height:auto;"&gt;</t>
  </si>
  <si>
    <t>184.495</t>
  </si>
  <si>
    <t>0.268</t>
  </si>
  <si>
    <t>1285</t>
  </si>
  <si>
    <t>221EGO0050</t>
  </si>
  <si>
    <t>Entr. BR-158(A) (p/Caiapônia)</t>
  </si>
  <si>
    <t>&lt;p&gt;221EGO0050&lt;/p&gt;&lt;img src="https://www.goinfra.go.gov.br/arquivos/institucional/logo_GOINFRA_SEINFRA.png" alt="Logo GOINFRA" style="width:100px; height:auto;"&gt;</t>
  </si>
  <si>
    <t>101.912</t>
  </si>
  <si>
    <t>38.418</t>
  </si>
  <si>
    <t>1286</t>
  </si>
  <si>
    <t>213EGO0130</t>
  </si>
  <si>
    <t>309EGO0080</t>
  </si>
  <si>
    <t>490BGO0071</t>
  </si>
  <si>
    <t>&lt;p&gt;213EGO0130&lt;/p&gt;&lt;img src="https://www.goinfra.go.gov.br/arquivos/institucional/logo_GOINFRA_SEINFRA.png" alt="Logo GOINFRA" style="width:100px; height:auto;"&gt;</t>
  </si>
  <si>
    <t>1.649</t>
  </si>
  <si>
    <t>1287</t>
  </si>
  <si>
    <t>241EGO0020</t>
  </si>
  <si>
    <t>&lt;p&gt;241EGO0020&lt;/p&gt;&lt;img src="https://www.goinfra.go.gov.br/arquivos/institucional/logo_GOINFRA_SEINFRA.png" alt="Logo GOINFRA" style="width:100px; height:auto;"&gt;</t>
  </si>
  <si>
    <t>71.344</t>
  </si>
  <si>
    <t>33.5</t>
  </si>
  <si>
    <t>1288</t>
  </si>
  <si>
    <t>341EGO0040</t>
  </si>
  <si>
    <t>Entr. GO-306</t>
  </si>
  <si>
    <t>Início trecho urbano (Mineiros)</t>
  </si>
  <si>
    <t>359BGO0010</t>
  </si>
  <si>
    <t>BR-359</t>
  </si>
  <si>
    <t>&lt;p&gt;341EGO0040&lt;/p&gt;&lt;img src="https://www.goinfra.go.gov.br/arquivos/institucional/logo_GOINFRA_SEINFRA.png" alt="Logo GOINFRA" style="width:100px; height:auto;"&gt;</t>
  </si>
  <si>
    <t>100.6</t>
  </si>
  <si>
    <t>107.886</t>
  </si>
  <si>
    <t>7.286</t>
  </si>
  <si>
    <t>1289</t>
  </si>
  <si>
    <t>504EGO0020</t>
  </si>
  <si>
    <t>Mosaic Fertilizantes</t>
  </si>
  <si>
    <t>&lt;p&gt;504EGO0020&lt;/p&gt;&lt;img src="https://www.goinfra.go.gov.br/arquivos/institucional/logo_GOINFRA_SEINFRA.png" alt="Logo GOINFRA" style="width:100px; height:auto;"&gt;</t>
  </si>
  <si>
    <t>12.533</t>
  </si>
  <si>
    <t>3.459</t>
  </si>
  <si>
    <t>1290</t>
  </si>
  <si>
    <t>415EGO0005</t>
  </si>
  <si>
    <t>Entr. BR-457/GO-010</t>
  </si>
  <si>
    <t>Início trecho urbano (Goianápolis)</t>
  </si>
  <si>
    <t>&lt;p&gt;415EGO0005&lt;/p&gt;&lt;img src="https://www.goinfra.go.gov.br/arquivos/institucional/logo_GOINFRA_SEINFRA.png" alt="Logo GOINFRA" style="width:100px; height:auto;"&gt;</t>
  </si>
  <si>
    <t>13.989</t>
  </si>
  <si>
    <t>1291</t>
  </si>
  <si>
    <t>415EGO0010</t>
  </si>
  <si>
    <t>&lt;p&gt;415EGO0010&lt;/p&gt;&lt;img src="https://www.goinfra.go.gov.br/arquivos/institucional/logo_GOINFRA_SEINFRA.png" alt="Logo GOINFRA" style="width:100px; height:auto;"&gt;</t>
  </si>
  <si>
    <t>0.511</t>
  </si>
  <si>
    <t>1292</t>
  </si>
  <si>
    <t>320EGO0195</t>
  </si>
  <si>
    <t>Entr. GO-050(A)/164(A) (Paraúna)</t>
  </si>
  <si>
    <t>164EGO0292</t>
  </si>
  <si>
    <t>&lt;p&gt;320EGO0195&lt;/p&gt;&lt;img src="https://www.goinfra.go.gov.br/arquivos/institucional/logo_GOINFRA_SEINFRA.png" alt="Logo GOINFRA" style="width:100px; height:auto;"&gt;</t>
  </si>
  <si>
    <t>217.27</t>
  </si>
  <si>
    <t>2.521</t>
  </si>
  <si>
    <t>1293</t>
  </si>
  <si>
    <t>142EGO0010</t>
  </si>
  <si>
    <t>Fim trecho urbano (Trombas)</t>
  </si>
  <si>
    <t>&lt;p&gt;142EGO0010&lt;/p&gt;&lt;img src="https://www.goinfra.go.gov.br/arquivos/institucional/logo_GOINFRA_SEINFRA.png" alt="Logo GOINFRA" style="width:100px; height:auto;"&gt;</t>
  </si>
  <si>
    <t>21.571</t>
  </si>
  <si>
    <t>2.054</t>
  </si>
  <si>
    <t>1294</t>
  </si>
  <si>
    <t>070EGO0090</t>
  </si>
  <si>
    <t>Entr. GO-222(B) Fim trecho urbano (Inhumas)</t>
  </si>
  <si>
    <t>&lt;p&gt;070EGO0090&lt;/p&gt;&lt;img src="https://www.goinfra.go.gov.br/arquivos/institucional/logo_GOINFRA_SEINFRA.png" alt="Logo GOINFRA" style="width:100px; height:auto;"&gt;</t>
  </si>
  <si>
    <t>42.18</t>
  </si>
  <si>
    <t>59.083</t>
  </si>
  <si>
    <t>16.903</t>
  </si>
  <si>
    <t>1295</t>
  </si>
  <si>
    <t>210EGO0220</t>
  </si>
  <si>
    <t>Fim trecho urbano (Água Limpa)</t>
  </si>
  <si>
    <t>&lt;p&gt;210EGO0220&lt;/p&gt;&lt;img src="https://www.goinfra.go.gov.br/arquivos/institucional/logo_GOINFRA_SEINFRA.png" alt="Logo GOINFRA" style="width:100px; height:auto;"&gt;</t>
  </si>
  <si>
    <t>185.942</t>
  </si>
  <si>
    <t>1296</t>
  </si>
  <si>
    <t>544EGO0015</t>
  </si>
  <si>
    <t>Dois Irmãos</t>
  </si>
  <si>
    <t>&lt;p&gt;544EGO0015&lt;/p&gt;&lt;img src="https://www.goinfra.go.gov.br/arquivos/institucional/logo_GOINFRA_SEINFRA.png" alt="Logo GOINFRA" style="width:100px; height:auto;"&gt;</t>
  </si>
  <si>
    <t>1.946</t>
  </si>
  <si>
    <t>2.102</t>
  </si>
  <si>
    <t>0.156</t>
  </si>
  <si>
    <t>1297</t>
  </si>
  <si>
    <t>241EGO0035</t>
  </si>
  <si>
    <t>Início trecho urbano (Teresina de Goiás)</t>
  </si>
  <si>
    <t>118EGO0110</t>
  </si>
  <si>
    <t>&lt;p&gt;241EGO0035&lt;/p&gt;&lt;img src="https://www.goinfra.go.gov.br/arquivos/institucional/logo_GOINFRA_SEINFRA.png" alt="Logo GOINFRA" style="width:100px; height:auto;"&gt;</t>
  </si>
  <si>
    <t>72.872</t>
  </si>
  <si>
    <t>1.28</t>
  </si>
  <si>
    <t>1298</t>
  </si>
  <si>
    <t>544EGO0010</t>
  </si>
  <si>
    <t>Entr. GO-215</t>
  </si>
  <si>
    <t>&lt;p&gt;544EGO0010&lt;/p&gt;&lt;img src="https://www.goinfra.go.gov.br/arquivos/institucional/logo_GOINFRA_SEINFRA.png" alt="Logo GOINFRA" style="width:100px; height:auto;"&gt;</t>
  </si>
  <si>
    <t>1299</t>
  </si>
  <si>
    <t>147EGO0015</t>
  </si>
  <si>
    <t>Entr. GO-309(A)</t>
  </si>
  <si>
    <t>Entr. GO-309(B)</t>
  </si>
  <si>
    <t>309EGO0061</t>
  </si>
  <si>
    <t>&lt;p&gt;147EGO0015&lt;/p&gt;&lt;img src="https://www.goinfra.go.gov.br/arquivos/institucional/logo_GOINFRA_SEINFRA.png" alt="Logo GOINFRA" style="width:100px; height:auto;"&gt;</t>
  </si>
  <si>
    <t>13.103</t>
  </si>
  <si>
    <t>15.292</t>
  </si>
  <si>
    <t>2.189</t>
  </si>
  <si>
    <t>1300</t>
  </si>
  <si>
    <t>341EGO0050</t>
  </si>
  <si>
    <t>Entr. BR-364(A)/359(B) (Mineiros)</t>
  </si>
  <si>
    <t>&lt;p&gt;341EGO0050&lt;/p&gt;&lt;img src="https://www.goinfra.go.gov.br/arquivos/institucional/logo_GOINFRA_SEINFRA.png" alt="Logo GOINFRA" style="width:100px; height:auto;"&gt;</t>
  </si>
  <si>
    <t>112.754</t>
  </si>
  <si>
    <t>4.868</t>
  </si>
  <si>
    <t>1301</t>
  </si>
  <si>
    <t>221EGO0070</t>
  </si>
  <si>
    <t>158BGO0340</t>
  </si>
  <si>
    <t>&lt;p&gt;221EGO0070&lt;/p&gt;&lt;img src="https://www.gov.br/dnit/pt-br/central-de-conteudos/publicacoes/manual-de-gestao-da-marca/marcas-dnit/assinaturas-e-marcas/monocromatica-dnit-simples.png" alt="Logo GOINFRA" style="width:100px; height:auto;"&gt;</t>
  </si>
  <si>
    <t>2.155</t>
  </si>
  <si>
    <t>1302</t>
  </si>
  <si>
    <t>147EGO0010</t>
  </si>
  <si>
    <t>Entr. GO-210 (Água Limpa)</t>
  </si>
  <si>
    <t>&lt;p&gt;147EGO0010&lt;/p&gt;&lt;img src="https://www.goinfra.go.gov.br/arquivos/institucional/logo_GOINFRA_SEINFRA.png" alt="Logo GOINFRA" style="width:100px; height:auto;"&gt;</t>
  </si>
  <si>
    <t>1303</t>
  </si>
  <si>
    <t>241EGO0030</t>
  </si>
  <si>
    <t>118EGO0115</t>
  </si>
  <si>
    <t>&lt;p&gt;241EGO0030&lt;/p&gt;&lt;img src="https://www.goinfra.go.gov.br/arquivos/institucional/logo_GOINFRA_SEINFRA.png" alt="Logo GOINFRA" style="width:100px; height:auto;"&gt;</t>
  </si>
  <si>
    <t>1304</t>
  </si>
  <si>
    <t>576EGO0010</t>
  </si>
  <si>
    <t>Entr. GO-241 (Ourominas)</t>
  </si>
  <si>
    <t>&lt;p&gt;576EGO0010&lt;/p&gt;&lt;img src="https://www.goinfra.go.gov.br/arquivos/institucional/logo_GOINFRA_SEINFRA.png" alt="Logo GOINFRA" style="width:100px; height:auto;"&gt;</t>
  </si>
  <si>
    <t>30.22</t>
  </si>
  <si>
    <t>1305</t>
  </si>
  <si>
    <t>050EGO0200</t>
  </si>
  <si>
    <t>&lt;p&gt;050EGO0200&lt;/p&gt;&lt;img src="https://www.goinfra.go.gov.br/arquivos/institucional/logo_GOINFRA_SEINFRA.png" alt="Logo GOINFRA" style="width:100px; height:auto;"&gt;</t>
  </si>
  <si>
    <t>6.501</t>
  </si>
  <si>
    <t>1306</t>
  </si>
  <si>
    <t>010EGO0110</t>
  </si>
  <si>
    <t>139EGO0135</t>
  </si>
  <si>
    <t>330EGO0230</t>
  </si>
  <si>
    <t>457BGO0030</t>
  </si>
  <si>
    <t>4911</t>
  </si>
  <si>
    <t>&lt;p&gt;010EGO0110&lt;/p&gt;&lt;img src="https://www.goinfra.go.gov.br/arquivos/institucional/logo_GOINFRA_SEINFRA.png" alt="Logo GOINFRA" style="width:100px; height:auto;"&gt;</t>
  </si>
  <si>
    <t>84.044</t>
  </si>
  <si>
    <t>11.835</t>
  </si>
  <si>
    <t>1307</t>
  </si>
  <si>
    <t>147EGO0025</t>
  </si>
  <si>
    <t>Entr. BR-490(A)/GO-213(A)</t>
  </si>
  <si>
    <t>213EGO0230</t>
  </si>
  <si>
    <t>490BGO0092</t>
  </si>
  <si>
    <t>&lt;p&gt;147EGO0025&lt;/p&gt;&lt;img src="https://www.goinfra.go.gov.br/arquivos/institucional/logo_GOINFRA_SEINFRA.png" alt="Logo GOINFRA" style="width:100px; height:auto;"&gt;</t>
  </si>
  <si>
    <t>54.08</t>
  </si>
  <si>
    <t>3.444</t>
  </si>
  <si>
    <t>1308</t>
  </si>
  <si>
    <t>080EGO0090</t>
  </si>
  <si>
    <t>Entr. GO-416 (p/ Damolândia)</t>
  </si>
  <si>
    <t>&lt;p&gt;080EGO0090&lt;/p&gt;&lt;img src="https://www.goinfra.go.gov.br/arquivos/institucional/logo_GOINFRA_SEINFRA.png" alt="Logo GOINFRA" style="width:100px; height:auto;"&gt;</t>
  </si>
  <si>
    <t>45.006</t>
  </si>
  <si>
    <t>3.065</t>
  </si>
  <si>
    <t>1309</t>
  </si>
  <si>
    <t>147EGO0020</t>
  </si>
  <si>
    <t>&lt;p&gt;147EGO0020&lt;/p&gt;&lt;img src="https://www.goinfra.go.gov.br/arquivos/institucional/logo_GOINFRA_SEINFRA.png" alt="Logo GOINFRA" style="width:100px; height:auto;"&gt;</t>
  </si>
  <si>
    <t>38.788</t>
  </si>
  <si>
    <t>1310</t>
  </si>
  <si>
    <t>010EGO0120</t>
  </si>
  <si>
    <t>Entr. BR-457(B) / GO-139(B) / 330(B) (Vianópolis)</t>
  </si>
  <si>
    <t>139EGO0130</t>
  </si>
  <si>
    <t>330EGO0220</t>
  </si>
  <si>
    <t>&lt;p&gt;010EGO0120&lt;/p&gt;&lt;img src="https://www.goinfra.go.gov.br/arquivos/institucional/logo_GOINFRA_SEINFRA.png" alt="Logo GOINFRA" style="width:100px; height:auto;"&gt;</t>
  </si>
  <si>
    <t>0.834</t>
  </si>
  <si>
    <t>1311</t>
  </si>
  <si>
    <t>430EGO0015</t>
  </si>
  <si>
    <t>Div. GO/DF(B)</t>
  </si>
  <si>
    <t>Entr. BR-010(A)/GO-118(A)</t>
  </si>
  <si>
    <t>&lt;p&gt;430EGO0015&lt;/p&gt;&lt;img src="https://www.goinfra.go.gov.br/arquivos/institucional/logo_GOINFRA_SEINFRA.png" alt="Logo GOINFRA" style="width:100px; height:auto;"&gt;</t>
  </si>
  <si>
    <t>15.733</t>
  </si>
  <si>
    <t>22.867</t>
  </si>
  <si>
    <t>7.134</t>
  </si>
  <si>
    <t>1312</t>
  </si>
  <si>
    <t>430EGO0014</t>
  </si>
  <si>
    <t>Div. GO/DF(A)</t>
  </si>
  <si>
    <t>&lt;p&gt;430EGO0014&lt;/p&gt;&lt;img src="https://www.goinfra.go.gov.br/arquivos/institucional/logo_GOINFRA_SEINFRA.png" alt="Logo GOINFRA" style="width:100px; height:auto;"&gt;</t>
  </si>
  <si>
    <t>9.652</t>
  </si>
  <si>
    <t>6.081</t>
  </si>
  <si>
    <t>1313</t>
  </si>
  <si>
    <t>420EGO0050</t>
  </si>
  <si>
    <t>Início duplicação (Nova Veneza)</t>
  </si>
  <si>
    <t>&lt;p&gt;420EGO0050&lt;/p&gt;&lt;img src="https://www.goinfra.go.gov.br/arquivos/institucional/logo_GOINFRA_SEINFRA.png" alt="Logo GOINFRA" style="width:100px; height:auto;"&gt;</t>
  </si>
  <si>
    <t>19.184</t>
  </si>
  <si>
    <t>2.354</t>
  </si>
  <si>
    <t>1314</t>
  </si>
  <si>
    <t>430EGO0011</t>
  </si>
  <si>
    <t>Início duplicação (Formosa)</t>
  </si>
  <si>
    <t>Fim duplicação (Formosa)</t>
  </si>
  <si>
    <t>&lt;p&gt;430EGO0011&lt;/p&gt;&lt;img src="https://www.goinfra.go.gov.br/arquivos/institucional/logo_GOINFRA_SEINFRA.png" alt="Logo GOINFRA" style="width:100px; height:auto;"&gt;</t>
  </si>
  <si>
    <t>1.242</t>
  </si>
  <si>
    <t>1315</t>
  </si>
  <si>
    <t>430EGO0010</t>
  </si>
  <si>
    <t>&lt;p&gt;430EGO0010&lt;/p&gt;&lt;img src="https://www.goinfra.go.gov.br/arquivos/institucional/logo_GOINFRA_SEINFRA.png" alt="Logo GOINFRA" style="width:100px; height:auto;"&gt;</t>
  </si>
  <si>
    <t>1316</t>
  </si>
  <si>
    <t>430EGO0013</t>
  </si>
  <si>
    <t>Fim trecho urbano (Formosa)</t>
  </si>
  <si>
    <t>&lt;p&gt;430EGO0013&lt;/p&gt;&lt;img src="https://www.goinfra.go.gov.br/arquivos/institucional/logo_GOINFRA_SEINFRA.png" alt="Logo GOINFRA" style="width:100px; height:auto;"&gt;</t>
  </si>
  <si>
    <t>3.652</t>
  </si>
  <si>
    <t>1317</t>
  </si>
  <si>
    <t>430EGO0012</t>
  </si>
  <si>
    <t>&lt;p&gt;430EGO0012&lt;/p&gt;&lt;img src="https://www.goinfra.go.gov.br/arquivos/institucional/logo_GOINFRA_SEINFRA.png" alt="Logo GOINFRA" style="width:100px; height:auto;"&gt;</t>
  </si>
  <si>
    <t>0.959</t>
  </si>
  <si>
    <t>1318</t>
  </si>
  <si>
    <t>184EGO0050</t>
  </si>
  <si>
    <t>&lt;p&gt;184EGO0050&lt;/p&gt;&lt;img src="https://www.goinfra.go.gov.br/arquivos/institucional/logo_GOINFRA_SEINFRA.png" alt="Logo GOINFRA" style="width:100px; height:auto;"&gt;</t>
  </si>
  <si>
    <t>18.981</t>
  </si>
  <si>
    <t>1319</t>
  </si>
  <si>
    <t>Entr. GO-325(B)</t>
  </si>
  <si>
    <t>&lt;p&gt;320EGO0147&lt;/p&gt;&lt;img src="https://www.goinfra.go.gov.br/arquivos/institucional/logo_GOINFRA_SEINFRA.png" alt="Logo GOINFRA" style="width:100px; height:auto;"&gt;</t>
  </si>
  <si>
    <t>136.1</t>
  </si>
  <si>
    <t>137.504</t>
  </si>
  <si>
    <t>1320</t>
  </si>
  <si>
    <t>132EGO0070</t>
  </si>
  <si>
    <t>Início trecho urbano (Santo Antônio do Cana Brava)</t>
  </si>
  <si>
    <t>&lt;p&gt;132EGO0070&lt;/p&gt;&lt;img src="https://www.goinfra.go.gov.br/arquivos/institucional/logo_GOINFRA_SEINFRA.png" alt="Logo GOINFRA" style="width:100px; height:auto;"&gt;</t>
  </si>
  <si>
    <t>146.069</t>
  </si>
  <si>
    <t>158.115</t>
  </si>
  <si>
    <t>12.046</t>
  </si>
  <si>
    <t>1321</t>
  </si>
  <si>
    <t>452EGO0050</t>
  </si>
  <si>
    <t>Fim trecho urbano (Pouso Alto)</t>
  </si>
  <si>
    <t>Div. GO/BA</t>
  </si>
  <si>
    <t>&lt;p&gt;452EGO0050&lt;/p&gt;&lt;img src="https://www.goinfra.go.gov.br/arquivos/institucional/logo_GOINFRA_SEINFRA.png" alt="Logo GOINFRA" style="width:100px; height:auto;"&gt;</t>
  </si>
  <si>
    <t>42.786</t>
  </si>
  <si>
    <t>70.751</t>
  </si>
  <si>
    <t>27.965</t>
  </si>
  <si>
    <t>1322</t>
  </si>
  <si>
    <t>420EGO0055</t>
  </si>
  <si>
    <t>Fim duplicação (Nova Veneza)</t>
  </si>
  <si>
    <t>Entr. GO-222(A) (Nova Veneza)</t>
  </si>
  <si>
    <t>&lt;p&gt;420EGO0055&lt;/p&gt;&lt;img src="https://www.goinfra.go.gov.br/arquivos/institucional/logo_GOINFRA_SEINFRA.png" alt="Logo GOINFRA" style="width:100px; height:auto;"&gt;</t>
  </si>
  <si>
    <t>19.547</t>
  </si>
  <si>
    <t>20.383</t>
  </si>
  <si>
    <t>0.836</t>
  </si>
  <si>
    <t>1323</t>
  </si>
  <si>
    <t>Entr. GO-325(A) (Edéia)</t>
  </si>
  <si>
    <t>&lt;p&gt;320EGO0145&lt;/p&gt;&lt;img src="https://www.goinfra.go.gov.br/arquivos/institucional/logo_GOINFRA_SEINFRA.png" alt="Logo GOINFRA" style="width:100px; height:auto;"&gt;</t>
  </si>
  <si>
    <t>134.572</t>
  </si>
  <si>
    <t>1324</t>
  </si>
  <si>
    <t>420EGO0052</t>
  </si>
  <si>
    <t>&lt;p&gt;420EGO0052&lt;/p&gt;&lt;img src="https://www.goinfra.go.gov.br/arquivos/institucional/logo_GOINFRA_SEINFRA.png" alt="Logo GOINFRA" style="width:100px; height:auto;"&gt;</t>
  </si>
  <si>
    <t>0.363</t>
  </si>
  <si>
    <t>1325</t>
  </si>
  <si>
    <t>320EGO0140</t>
  </si>
  <si>
    <t>&lt;p&gt;320EGO0140&lt;/p&gt;&lt;img src="https://www.goinfra.go.gov.br/arquivos/institucional/logo_GOINFRA_SEINFRA.png" alt="Logo GOINFRA" style="width:100px; height:auto;"&gt;</t>
  </si>
  <si>
    <t>132.918</t>
  </si>
  <si>
    <t>1.654</t>
  </si>
  <si>
    <t>1326</t>
  </si>
  <si>
    <t>Entr. GO-222(B) (Nova Veneza)</t>
  </si>
  <si>
    <t>&lt;p&gt;420EGO0060&lt;/p&gt;&lt;img src="https://www.goinfra.go.gov.br/arquivos/institucional/logo_GOINFRA_SEINFRA.png" alt="Logo GOINFRA" style="width:100px; height:auto;"&gt;</t>
  </si>
  <si>
    <t>21.007</t>
  </si>
  <si>
    <t>1327</t>
  </si>
  <si>
    <t>221EGO0010</t>
  </si>
  <si>
    <t>Entr. GO-174 (Iporá)</t>
  </si>
  <si>
    <t>Entr. GO-533 (p/Campolândia)</t>
  </si>
  <si>
    <t>&lt;p&gt;221EGO0010&lt;/p&gt;&lt;img src="https://www.goinfra.go.gov.br/arquivos/institucional/logo_GOINFRA_SEINFRA.png" alt="Logo GOINFRA" style="width:100px; height:auto;"&gt;</t>
  </si>
  <si>
    <t>18.946</t>
  </si>
  <si>
    <t>1328</t>
  </si>
  <si>
    <t>430EGO0020</t>
  </si>
  <si>
    <t>118EGO0020</t>
  </si>
  <si>
    <t>010BGO0095</t>
  </si>
  <si>
    <t>&lt;p&gt;430EGO0020&lt;/p&gt;&lt;img src="https://www.gov.br/dnit/pt-br/central-de-conteudos/publicacoes/manual-de-gestao-da-marca/marcas-dnit/assinaturas-e-marcas/monocromatica-dnit-simples.png" alt="Logo GOINFRA" style="width:100px; height:auto;"&gt;</t>
  </si>
  <si>
    <t>3.549</t>
  </si>
  <si>
    <t>1329</t>
  </si>
  <si>
    <t>241EGO0105</t>
  </si>
  <si>
    <t>Início trecho urbano (Vila Veneno)</t>
  </si>
  <si>
    <t>Fim trecho urbano (Vila Veneno)</t>
  </si>
  <si>
    <t>&lt;p&gt;241EGO0105&lt;/p&gt;&lt;img src="https://www.goinfra.go.gov.br/arquivos/institucional/logo_GOINFRA_SEINFRA.png" alt="Logo GOINFRA" style="width:100px; height:auto;"&gt;</t>
  </si>
  <si>
    <t>228.037</t>
  </si>
  <si>
    <t>228.308</t>
  </si>
  <si>
    <t>0.271</t>
  </si>
  <si>
    <t>1330</t>
  </si>
  <si>
    <t>585EGO0010</t>
  </si>
  <si>
    <t>Entr. GO-244/Fim trecho urbano (Novo Planalto)</t>
  </si>
  <si>
    <t>&lt;p&gt;585EGO0010&lt;/p&gt;&lt;img src="https://www.goinfra.go.gov.br/arquivos/institucional/logo_GOINFRA_SEINFRA.png" alt="Logo GOINFRA" style="width:100px; height:auto;"&gt;</t>
  </si>
  <si>
    <t>1331</t>
  </si>
  <si>
    <t>132EGO0075</t>
  </si>
  <si>
    <t>Fim trecho urbano (Santo Antônio do Cana Brava)</t>
  </si>
  <si>
    <t>&lt;p&gt;132EGO0075&lt;/p&gt;&lt;img src="https://www.goinfra.go.gov.br/arquivos/institucional/logo_GOINFRA_SEINFRA.png" alt="Logo GOINFRA" style="width:100px; height:auto;"&gt;</t>
  </si>
  <si>
    <t>159.076</t>
  </si>
  <si>
    <t>0.961</t>
  </si>
  <si>
    <t>1332</t>
  </si>
  <si>
    <t>241EGO0100</t>
  </si>
  <si>
    <t>&lt;p&gt;241EGO0100&lt;/p&gt;&lt;img src="https://www.goinfra.go.gov.br/arquivos/institucional/logo_GOINFRA_SEINFRA.png" alt="Logo GOINFRA" style="width:100px; height:auto;"&gt;</t>
  </si>
  <si>
    <t>1.914</t>
  </si>
  <si>
    <t>1333</t>
  </si>
  <si>
    <t>455EGO0020</t>
  </si>
  <si>
    <t>Início duplicação/Iníciotrecho urbano (Nova Jerusalém)</t>
  </si>
  <si>
    <t>Entr. BR-153 (Nova Jerusalém)</t>
  </si>
  <si>
    <t>&lt;p&gt;455EGO0020&lt;/p&gt;&lt;img src="https://www.goinfra.go.gov.br/arquivos/institucional/logo_GOINFRA_SEINFRA.png" alt="Logo GOINFRA" style="width:100px; height:auto;"&gt;</t>
  </si>
  <si>
    <t>19.641</t>
  </si>
  <si>
    <t>20.051</t>
  </si>
  <si>
    <t>0.41</t>
  </si>
  <si>
    <t>1334</t>
  </si>
  <si>
    <t>132EGO0080</t>
  </si>
  <si>
    <t>&lt;p&gt;132EGO0080&lt;/p&gt;&lt;img src="https://www.goinfra.go.gov.br/arquivos/institucional/logo_GOINFRA_SEINFRA.png" alt="Logo GOINFRA" style="width:100px; height:auto;"&gt;</t>
  </si>
  <si>
    <t>159.505</t>
  </si>
  <si>
    <t>0.429</t>
  </si>
  <si>
    <t>1335</t>
  </si>
  <si>
    <t>595EGO0010</t>
  </si>
  <si>
    <t>Entr. GO-487</t>
  </si>
  <si>
    <t>&lt;p&gt;595EGO0010&lt;/p&gt;&lt;img src="https://www.goinfra.go.gov.br/arquivos/institucional/logo_GOINFRA_SEINFRA.png" alt="Logo GOINFRA" style="width:100px; height:auto;"&gt;</t>
  </si>
  <si>
    <t>1336</t>
  </si>
  <si>
    <t>320EGO0155</t>
  </si>
  <si>
    <t>Início trecho urbano (Indiara)</t>
  </si>
  <si>
    <t>Entr. BR-060 (Indiara)</t>
  </si>
  <si>
    <t>&lt;p&gt;320EGO0155&lt;/p&gt;&lt;img src="https://www.goinfra.go.gov.br/arquivos/institucional/logo_GOINFRA_SEINFRA.png" alt="Logo GOINFRA" style="width:100px; height:auto;"&gt;</t>
  </si>
  <si>
    <t>158.507</t>
  </si>
  <si>
    <t>160.902</t>
  </si>
  <si>
    <t>2.395</t>
  </si>
  <si>
    <t>1337</t>
  </si>
  <si>
    <t>320EGO0150</t>
  </si>
  <si>
    <t>&lt;p&gt;320EGO0150&lt;/p&gt;&lt;img src="https://www.goinfra.go.gov.br/arquivos/institucional/logo_GOINFRA_SEINFRA.png" alt="Logo GOINFRA" style="width:100px; height:auto;"&gt;</t>
  </si>
  <si>
    <t>21.003</t>
  </si>
  <si>
    <t>1338</t>
  </si>
  <si>
    <t>070EGO0050</t>
  </si>
  <si>
    <t>Entr. GO-420 (p/ Brazabrantes)</t>
  </si>
  <si>
    <t>Entr. GO-523 (p/ Caturaí)</t>
  </si>
  <si>
    <t>&lt;p&gt;070EGO0050&lt;/p&gt;&lt;img src="https://www.goinfra.go.gov.br/arquivos/institucional/logo_GOINFRA_SEINFRA.png" alt="Logo GOINFRA" style="width:100px; height:auto;"&gt;</t>
  </si>
  <si>
    <t>25.405</t>
  </si>
  <si>
    <t>31.081</t>
  </si>
  <si>
    <t>5.676</t>
  </si>
  <si>
    <t>1339</t>
  </si>
  <si>
    <t>420EGO0070</t>
  </si>
  <si>
    <t>&lt;p&gt;420EGO0070&lt;/p&gt;&lt;img src="https://www.goinfra.go.gov.br/arquivos/institucional/logo_GOINFRA_SEINFRA.png" alt="Logo GOINFRA" style="width:100px; height:auto;"&gt;</t>
  </si>
  <si>
    <t>22.06</t>
  </si>
  <si>
    <t>1.053</t>
  </si>
  <si>
    <t>1340</t>
  </si>
  <si>
    <t>481EGO0005</t>
  </si>
  <si>
    <t>Entr. GO-338</t>
  </si>
  <si>
    <t>Início trecho urbano (Verdelândia)</t>
  </si>
  <si>
    <t>&lt;p&gt;481EGO0005&lt;/p&gt;&lt;img src="https://www.goinfra.go.gov.br/arquivos/institucional/logo_GOINFRA_SEINFRA.png" alt="Logo GOINFRA" style="width:100px; height:auto;"&gt;</t>
  </si>
  <si>
    <t>25.411</t>
  </si>
  <si>
    <t>1341</t>
  </si>
  <si>
    <t>401EGO0010</t>
  </si>
  <si>
    <t>&lt;p&gt;401EGO0010&lt;/p&gt;&lt;img src="https://www.goinfra.go.gov.br/arquivos/institucional/logo_GOINFRA_SEINFRA.png" alt="Logo GOINFRA" style="width:100px; height:auto;"&gt;</t>
  </si>
  <si>
    <t>1342</t>
  </si>
  <si>
    <t>341EGO0010</t>
  </si>
  <si>
    <t>Entr. BR-359(A) Div. GO/MS</t>
  </si>
  <si>
    <t>359BGO0015</t>
  </si>
  <si>
    <t>&lt;p&gt;341EGO0010&lt;/p&gt;&lt;img src="https://www.goinfra.go.gov.br/arquivos/institucional/logo_GOINFRA_SEINFRA.png" alt="Logo GOINFRA" style="width:100px; height:auto;"&gt;</t>
  </si>
  <si>
    <t>1343</t>
  </si>
  <si>
    <t>132EGO0090</t>
  </si>
  <si>
    <t>&lt;p&gt;132EGO0090&lt;/p&gt;&lt;img src="https://www.goinfra.go.gov.br/arquivos/institucional/logo_GOINFRA_SEINFRA.png" alt="Logo GOINFRA" style="width:100px; height:auto;"&gt;</t>
  </si>
  <si>
    <t>193.597</t>
  </si>
  <si>
    <t>34.092</t>
  </si>
  <si>
    <t>1344</t>
  </si>
  <si>
    <t>241EGO0110</t>
  </si>
  <si>
    <t>Rio Maranhão (Balsa)</t>
  </si>
  <si>
    <t>&lt;p&gt;241EGO0110&lt;/p&gt;&lt;img src="https://www.goinfra.go.gov.br/arquivos/institucional/logo_GOINFRA_SEINFRA.png" alt="Logo GOINFRA" style="width:100px; height:auto;"&gt;</t>
  </si>
  <si>
    <t>234.758</t>
  </si>
  <si>
    <t>6.45</t>
  </si>
  <si>
    <t>1345</t>
  </si>
  <si>
    <t>320EGO0165</t>
  </si>
  <si>
    <t>Entr. GO-162(A) (Jandaia)</t>
  </si>
  <si>
    <t>Entr. GO-162(B) (Jandaia)</t>
  </si>
  <si>
    <t>162EGO0035</t>
  </si>
  <si>
    <t>&lt;p&gt;320EGO0165&lt;/p&gt;&lt;img src="https://www.goinfra.go.gov.br/arquivos/institucional/logo_GOINFRA_SEINFRA.png" alt="Logo GOINFRA" style="width:100px; height:auto;"&gt;</t>
  </si>
  <si>
    <t>180.409</t>
  </si>
  <si>
    <t>180.971</t>
  </si>
  <si>
    <t>1346</t>
  </si>
  <si>
    <t>060EGO0090</t>
  </si>
  <si>
    <t>156EGO0110</t>
  </si>
  <si>
    <t>&lt;p&gt;060EGO0090&lt;/p&gt;&lt;img src="https://www.goinfra.go.gov.br/arquivos/institucional/logo_GOINFRA_SEINFRA.png" alt="Logo GOINFRA" style="width:100px; height:auto;"&gt;</t>
  </si>
  <si>
    <t>72.183</t>
  </si>
  <si>
    <t>8.326</t>
  </si>
  <si>
    <t>1347</t>
  </si>
  <si>
    <t>320EGO0160</t>
  </si>
  <si>
    <t>Fim trecho urbano (Indiara)</t>
  </si>
  <si>
    <t>&lt;p&gt;320EGO0160&lt;/p&gt;&lt;img src="https://www.goinfra.go.gov.br/arquivos/institucional/logo_GOINFRA_SEINFRA.png" alt="Logo GOINFRA" style="width:100px; height:auto;"&gt;</t>
  </si>
  <si>
    <t>162.344</t>
  </si>
  <si>
    <t>1.442</t>
  </si>
  <si>
    <t>1348</t>
  </si>
  <si>
    <t>320EGO0163</t>
  </si>
  <si>
    <t>Início trecho urbano (Jandaia)</t>
  </si>
  <si>
    <t>&lt;p&gt;320EGO0163&lt;/p&gt;&lt;img src="https://www.goinfra.go.gov.br/arquivos/institucional/logo_GOINFRA_SEINFRA.png" alt="Logo GOINFRA" style="width:100px; height:auto;"&gt;</t>
  </si>
  <si>
    <t>179.962</t>
  </si>
  <si>
    <t>0.447</t>
  </si>
  <si>
    <t>1349</t>
  </si>
  <si>
    <t>595EGO0020</t>
  </si>
  <si>
    <t>Usina Caçu</t>
  </si>
  <si>
    <t>&lt;p&gt;595EGO0020&lt;/p&gt;&lt;img src="https://www.goinfra.go.gov.br/arquivos/institucional/logo_GOINFRA_SEINFRA.png" alt="Logo GOINFRA" style="width:100px; height:auto;"&gt;</t>
  </si>
  <si>
    <t>1.332</t>
  </si>
  <si>
    <t>1350</t>
  </si>
  <si>
    <t>320EGO0162</t>
  </si>
  <si>
    <t>&lt;p&gt;320EGO0162&lt;/p&gt;&lt;img src="https://www.goinfra.go.gov.br/arquivos/institucional/logo_GOINFRA_SEINFRA.png" alt="Logo GOINFRA" style="width:100px; height:auto;"&gt;</t>
  </si>
  <si>
    <t>17.618</t>
  </si>
  <si>
    <t>1351</t>
  </si>
  <si>
    <t>420EGO0080</t>
  </si>
  <si>
    <t>Entr. GO-080 (p/ Nerópolis)</t>
  </si>
  <si>
    <t>&lt;p&gt;420EGO0080&lt;/p&gt;&lt;img src="https://www.goinfra.go.gov.br/arquivos/institucional/logo_GOINFRA_SEINFRA.png" alt="Logo GOINFRA" style="width:100px; height:auto;"&gt;</t>
  </si>
  <si>
    <t>28.198</t>
  </si>
  <si>
    <t>6.138</t>
  </si>
  <si>
    <t>1352</t>
  </si>
  <si>
    <t>320EGO0170</t>
  </si>
  <si>
    <t>Fim trecho urbano (Jandaia)</t>
  </si>
  <si>
    <t>&lt;p&gt;320EGO0170&lt;/p&gt;&lt;img src="https://www.goinfra.go.gov.br/arquivos/institucional/logo_GOINFRA_SEINFRA.png" alt="Logo GOINFRA" style="width:100px; height:auto;"&gt;</t>
  </si>
  <si>
    <t>182.272</t>
  </si>
  <si>
    <t>1.301</t>
  </si>
  <si>
    <t>1353</t>
  </si>
  <si>
    <t>070EGO0060</t>
  </si>
  <si>
    <t>&lt;p&gt;070EGO0060&lt;/p&gt;&lt;img src="https://www.goinfra.go.gov.br/arquivos/institucional/logo_GOINFRA_SEINFRA.png" alt="Logo GOINFRA" style="width:100px; height:auto;"&gt;</t>
  </si>
  <si>
    <t>32.251</t>
  </si>
  <si>
    <t>1.17</t>
  </si>
  <si>
    <t>1354</t>
  </si>
  <si>
    <t>481EGO0010</t>
  </si>
  <si>
    <t>Entr. GO-438 (Verdelândia)</t>
  </si>
  <si>
    <t>&lt;p&gt;481EGO0010&lt;/p&gt;&lt;img src="https://www.goinfra.go.gov.br/arquivos/institucional/logo_GOINFRA_SEINFRA.png" alt="Logo GOINFRA" style="width:100px; height:auto;"&gt;</t>
  </si>
  <si>
    <t>25.743</t>
  </si>
  <si>
    <t>1355</t>
  </si>
  <si>
    <t>080EGO0170</t>
  </si>
  <si>
    <t>Entr. BR-070</t>
  </si>
  <si>
    <t>153BGO0530</t>
  </si>
  <si>
    <t>&lt;p&gt;080EGO0170&lt;/p&gt;&lt;img src="https://www.gov.br/dnit/pt-br/central-de-conteudos/publicacoes/manual-de-gestao-da-marca/marcas-dnit/assinaturas-e-marcas/monocromatica-dnit-simples.png" alt="Logo GOINFRA" style="width:100px; height:auto;"&gt;</t>
  </si>
  <si>
    <t>90.537</t>
  </si>
  <si>
    <t>98.045</t>
  </si>
  <si>
    <t>7.508</t>
  </si>
  <si>
    <t>1356</t>
  </si>
  <si>
    <t>221EGO0030</t>
  </si>
  <si>
    <t>&lt;p&gt;221EGO0030&lt;/p&gt;&lt;img src="https://www.goinfra.go.gov.br/arquivos/institucional/logo_GOINFRA_SEINFRA.png" alt="Logo GOINFRA" style="width:100px; height:auto;"&gt;</t>
  </si>
  <si>
    <t>28.644</t>
  </si>
  <si>
    <t>1357</t>
  </si>
  <si>
    <t>147EGO0100</t>
  </si>
  <si>
    <t>Entr. GO-219(B) (Bela Vista de Goiás)</t>
  </si>
  <si>
    <t>219EGO0060</t>
  </si>
  <si>
    <t>&lt;p&gt;147EGO0100&lt;/p&gt;&lt;img src="https://www.goinfra.go.gov.br/arquivos/institucional/logo_GOINFRA_SEINFRA.png" alt="Logo GOINFRA" style="width:100px; height:auto;"&gt;</t>
  </si>
  <si>
    <t>155.516</t>
  </si>
  <si>
    <t>1.137</t>
  </si>
  <si>
    <t>1358</t>
  </si>
  <si>
    <t>320EGO0175</t>
  </si>
  <si>
    <t>&lt;p&gt;320EGO0175&lt;/p&gt;&lt;img src="https://www.goinfra.go.gov.br/arquivos/institucional/logo_GOINFRA_SEINFRA.png" alt="Logo GOINFRA" style="width:100px; height:auto;"&gt;</t>
  </si>
  <si>
    <t>15.388</t>
  </si>
  <si>
    <t>1359</t>
  </si>
  <si>
    <t>552EGO0020</t>
  </si>
  <si>
    <t>Início trecho urbano (Santo Antônio da Esperança)</t>
  </si>
  <si>
    <t>Santo Antônio da Esperança</t>
  </si>
  <si>
    <t>&lt;p&gt;552EGO0020&lt;/p&gt;&lt;img src="https://www.goinfra.go.gov.br/arquivos/institucional/logo_GOINFRA_SEINFRA.png" alt="Logo GOINFRA" style="width:100px; height:auto;"&gt;</t>
  </si>
  <si>
    <t>0.455</t>
  </si>
  <si>
    <t>1.116</t>
  </si>
  <si>
    <t>0.661</t>
  </si>
  <si>
    <t>1360</t>
  </si>
  <si>
    <t>070EGO0070</t>
  </si>
  <si>
    <t>Entr. GO-222(A) (Inhumas)</t>
  </si>
  <si>
    <t>&lt;p&gt;070EGO0070&lt;/p&gt;&lt;img src="https://www.goinfra.go.gov.br/arquivos/institucional/logo_GOINFRA_SEINFRA.png" alt="Logo GOINFRA" style="width:100px; height:auto;"&gt;</t>
  </si>
  <si>
    <t>35.903</t>
  </si>
  <si>
    <t>1361</t>
  </si>
  <si>
    <t>417EGO0045</t>
  </si>
  <si>
    <t>Entr. GO-445 (Aurilândia)</t>
  </si>
  <si>
    <t>Fim trecho urbano (Aurilândia)</t>
  </si>
  <si>
    <t>&lt;p&gt;417EGO0045&lt;/p&gt;&lt;img src="https://www.goinfra.go.gov.br/arquivos/institucional/logo_GOINFRA_SEINFRA.png" alt="Logo GOINFRA" style="width:100px; height:auto;"&gt;</t>
  </si>
  <si>
    <t>19.918</t>
  </si>
  <si>
    <t>20.598</t>
  </si>
  <si>
    <t>1362</t>
  </si>
  <si>
    <t>132EGO0025</t>
  </si>
  <si>
    <t>Início trecho urbano (Vila Borba)</t>
  </si>
  <si>
    <t>Fim trecho urbano (Vila Borba)</t>
  </si>
  <si>
    <t>&lt;p&gt;132EGO0025&lt;/p&gt;&lt;img src="https://www.goinfra.go.gov.br/arquivos/institucional/logo_GOINFRA_SEINFRA.png" alt="Logo GOINFRA" style="width:100px; height:auto;"&gt;</t>
  </si>
  <si>
    <t>86.137</t>
  </si>
  <si>
    <t>87.048</t>
  </si>
  <si>
    <t>0.911</t>
  </si>
  <si>
    <t>1363</t>
  </si>
  <si>
    <t>184EGO0130</t>
  </si>
  <si>
    <t>&lt;p&gt;184EGO0130&lt;/p&gt;&lt;img src="https://www.goinfra.go.gov.br/arquivos/institucional/logo_GOINFRA_SEINFRA.png" alt="Logo GOINFRA" style="width:100px; height:auto;"&gt;</t>
  </si>
  <si>
    <t>100.185</t>
  </si>
  <si>
    <t>134.239</t>
  </si>
  <si>
    <t>34.054</t>
  </si>
  <si>
    <t>1364</t>
  </si>
  <si>
    <t>417EGO0040</t>
  </si>
  <si>
    <t>Fim duplicação (Aurilândia)</t>
  </si>
  <si>
    <t>&lt;p&gt;417EGO0040&lt;/p&gt;&lt;img src="https://www.goinfra.go.gov.br/arquivos/institucional/logo_GOINFRA_SEINFRA.png" alt="Logo GOINFRA" style="width:100px; height:auto;"&gt;</t>
  </si>
  <si>
    <t>18.918</t>
  </si>
  <si>
    <t>1365</t>
  </si>
  <si>
    <t>132EGO0020</t>
  </si>
  <si>
    <t>Entr. GO-239(B) (Colinas do Sul)</t>
  </si>
  <si>
    <t>Fim trecho urbano (Colinas do Sul)</t>
  </si>
  <si>
    <t>&lt;p&gt;132EGO0020&lt;/p&gt;&lt;img src="https://www.goinfra.go.gov.br/arquivos/institucional/logo_GOINFRA_SEINFRA.png" alt="Logo GOINFRA" style="width:100px; height:auto;"&gt;</t>
  </si>
  <si>
    <t>57.103</t>
  </si>
  <si>
    <t>58.397</t>
  </si>
  <si>
    <t>1.294</t>
  </si>
  <si>
    <t>1366</t>
  </si>
  <si>
    <t>452EGO0015</t>
  </si>
  <si>
    <t>Entr. GO-587</t>
  </si>
  <si>
    <t>Início trecho urbano (Pouso Alto)</t>
  </si>
  <si>
    <t>&lt;p&gt;452EGO0015&lt;/p&gt;&lt;img src="https://www.goinfra.go.gov.br/arquivos/institucional/logo_GOINFRA_SEINFRA.png" alt="Logo GOINFRA" style="width:100px; height:auto;"&gt;</t>
  </si>
  <si>
    <t>11.886</t>
  </si>
  <si>
    <t>41.628</t>
  </si>
  <si>
    <t>29.742</t>
  </si>
  <si>
    <t>1367</t>
  </si>
  <si>
    <t>132EGO0022</t>
  </si>
  <si>
    <t>&lt;p&gt;132EGO0022&lt;/p&gt;&lt;img src="https://www.goinfra.go.gov.br/arquivos/institucional/logo_GOINFRA_SEINFRA.png" alt="Logo GOINFRA" style="width:100px; height:auto;"&gt;</t>
  </si>
  <si>
    <t>27.74</t>
  </si>
  <si>
    <t>1368</t>
  </si>
  <si>
    <t>427EGO0010</t>
  </si>
  <si>
    <t>Entr. BR-153/Início trecho urbano (Jaraguá)</t>
  </si>
  <si>
    <t>Fim duplicação (Jaraguá)</t>
  </si>
  <si>
    <t>&lt;p&gt;427EGO0010&lt;/p&gt;&lt;img src="https://www.goinfra.go.gov.br/arquivos/institucional/logo_GOINFRA_SEINFRA.png" alt="Logo GOINFRA" style="width:100px; height:auto;"&gt;</t>
  </si>
  <si>
    <t>1369</t>
  </si>
  <si>
    <t>452EGO0010</t>
  </si>
  <si>
    <t>&lt;p&gt;452EGO0010&lt;/p&gt;&lt;img src="https://www.goinfra.go.gov.br/arquivos/institucional/logo_GOINFRA_SEINFRA.png" alt="Logo GOINFRA" style="width:100px; height:auto;"&gt;</t>
  </si>
  <si>
    <t>1370</t>
  </si>
  <si>
    <t>567EGO0010</t>
  </si>
  <si>
    <t>Entr. GO-050/156</t>
  </si>
  <si>
    <t>&lt;p&gt;567EGO0010&lt;/p&gt;&lt;img src="https://www.goinfra.go.gov.br/arquivos/institucional/logo_GOINFRA_SEINFRA.png" alt="Logo GOINFRA" style="width:100px; height:auto;"&gt;</t>
  </si>
  <si>
    <t>1371</t>
  </si>
  <si>
    <t>194EGO0130</t>
  </si>
  <si>
    <t>Entr. GO-421</t>
  </si>
  <si>
    <t>Início trecho urbano (Aragarças)</t>
  </si>
  <si>
    <t>&lt;p&gt;194EGO0130&lt;/p&gt;&lt;img src="https://www.goinfra.go.gov.br/arquivos/institucional/logo_GOINFRA_SEINFRA.png" alt="Logo GOINFRA" style="width:100px; height:auto;"&gt;</t>
  </si>
  <si>
    <t>232.497</t>
  </si>
  <si>
    <t>266.517</t>
  </si>
  <si>
    <t>34.019</t>
  </si>
  <si>
    <t>1372</t>
  </si>
  <si>
    <t>Entr. GO-178(A) / Fim trecho urbano (Itarumã)</t>
  </si>
  <si>
    <t>Entr. GO-178(B)</t>
  </si>
  <si>
    <t>&lt;p&gt;206EGO0290&lt;/p&gt;&lt;img src="https://www.goinfra.go.gov.br/arquivos/institucional/logo_GOINFRA_SEINFRA.png" alt="Logo GOINFRA" style="width:100px; height:auto;"&gt;</t>
  </si>
  <si>
    <t>258.097</t>
  </si>
  <si>
    <t>280.598</t>
  </si>
  <si>
    <t>1373</t>
  </si>
  <si>
    <t>070EGO0080</t>
  </si>
  <si>
    <t>222EGO0110</t>
  </si>
  <si>
    <t>&lt;p&gt;070EGO0080&lt;/p&gt;&lt;img src="https://www.goinfra.go.gov.br/arquivos/institucional/logo_GOINFRA_SEINFRA.png" alt="Logo GOINFRA" style="width:100px; height:auto;"&gt;</t>
  </si>
  <si>
    <t>6.277</t>
  </si>
  <si>
    <t>1374</t>
  </si>
  <si>
    <t>326EGO0085</t>
  </si>
  <si>
    <t>Fim trecho urbano (Buriti de Goiás)</t>
  </si>
  <si>
    <t>Entr. GO-518</t>
  </si>
  <si>
    <t>&lt;p&gt;326EGO0085&lt;/p&gt;&lt;img src="https://www.goinfra.go.gov.br/arquivos/institucional/logo_GOINFRA_SEINFRA.png" alt="Logo GOINFRA" style="width:100px; height:auto;"&gt;</t>
  </si>
  <si>
    <t>95.483</t>
  </si>
  <si>
    <t>97.595</t>
  </si>
  <si>
    <t>2.112</t>
  </si>
  <si>
    <t>1375</t>
  </si>
  <si>
    <t>132EGO0035</t>
  </si>
  <si>
    <t>Entr. GO-241(A)</t>
  </si>
  <si>
    <t>Entr. GO-597</t>
  </si>
  <si>
    <t>241EGO0140</t>
  </si>
  <si>
    <t>&lt;p&gt;132EGO0035&lt;/p&gt;&lt;img src="https://www.goinfra.go.gov.br/arquivos/institucional/logo_GOINFRA_SEINFRA.png" alt="Logo GOINFRA" style="width:100px; height:auto;"&gt;</t>
  </si>
  <si>
    <t>130.463</t>
  </si>
  <si>
    <t>140.848</t>
  </si>
  <si>
    <t>10.385</t>
  </si>
  <si>
    <t>1376</t>
  </si>
  <si>
    <t>476EGO0030</t>
  </si>
  <si>
    <t>Fim trecho urbano (Morrinhos)</t>
  </si>
  <si>
    <t>&lt;p&gt;476EGO0030&lt;/p&gt;&lt;img src="https://www.goinfra.go.gov.br/arquivos/institucional/logo_GOINFRA_SEINFRA.png" alt="Logo GOINFRA" style="width:100px; height:auto;"&gt;</t>
  </si>
  <si>
    <t>4.211</t>
  </si>
  <si>
    <t>0.885</t>
  </si>
  <si>
    <t>1377</t>
  </si>
  <si>
    <t>446EGO0070</t>
  </si>
  <si>
    <t>Início trecho urbano (Iaciara)</t>
  </si>
  <si>
    <t>Entr. GO-112 (Contorno de Iaciara)</t>
  </si>
  <si>
    <t>&lt;p&gt;446EGO0070&lt;/p&gt;&lt;img src="https://www.goinfra.go.gov.br/arquivos/institucional/logo_GOINFRA_SEINFRA.png" alt="Logo GOINFRA" style="width:100px; height:auto;"&gt;</t>
  </si>
  <si>
    <t>35.889</t>
  </si>
  <si>
    <t>37.089</t>
  </si>
  <si>
    <t>1.2</t>
  </si>
  <si>
    <t>1378</t>
  </si>
  <si>
    <t>237EGO0060</t>
  </si>
  <si>
    <t>Início trecho urbano (Nossa Senhora da Abadia do Muquém)</t>
  </si>
  <si>
    <t>Fim trecho urbano (Nossa Senhora da Abadia do Muquém)</t>
  </si>
  <si>
    <t>&lt;p&gt;237EGO0060&lt;/p&gt;&lt;img src="https://www.goinfra.go.gov.br/arquivos/institucional/logo_GOINFRA_SEINFRA.png" alt="Logo GOINFRA" style="width:100px; height:auto;"&gt;</t>
  </si>
  <si>
    <t>123.206</t>
  </si>
  <si>
    <t>124.367</t>
  </si>
  <si>
    <t>1.161</t>
  </si>
  <si>
    <t>1379</t>
  </si>
  <si>
    <t>452EGO0025</t>
  </si>
  <si>
    <t>Entr. GO-498 (Pouso Alto)</t>
  </si>
  <si>
    <t>&lt;p&gt;452EGO0025&lt;/p&gt;&lt;img src="https://www.goinfra.go.gov.br/arquivos/institucional/logo_GOINFRA_SEINFRA.png" alt="Logo GOINFRA" style="width:100px; height:auto;"&gt;</t>
  </si>
  <si>
    <t>41.862</t>
  </si>
  <si>
    <t>0.924</t>
  </si>
  <si>
    <t>1380</t>
  </si>
  <si>
    <t>476EGO0040</t>
  </si>
  <si>
    <t>Entr. GO-539</t>
  </si>
  <si>
    <t>&lt;p&gt;476EGO0040&lt;/p&gt;&lt;img src="https://www.goinfra.go.gov.br/arquivos/institucional/logo_GOINFRA_SEINFRA.png" alt="Logo GOINFRA" style="width:100px; height:auto;"&gt;</t>
  </si>
  <si>
    <t>13.338</t>
  </si>
  <si>
    <t>9.127</t>
  </si>
  <si>
    <t>1381</t>
  </si>
  <si>
    <t>326EGO0080</t>
  </si>
  <si>
    <t>Início trecho urbano (Buriti de Goiás)</t>
  </si>
  <si>
    <t>&lt;p&gt;326EGO0080&lt;/p&gt;&lt;img src="https://www.goinfra.go.gov.br/arquivos/institucional/logo_GOINFRA_SEINFRA.png" alt="Logo GOINFRA" style="width:100px; height:auto;"&gt;</t>
  </si>
  <si>
    <t>93.553</t>
  </si>
  <si>
    <t>1.93</t>
  </si>
  <si>
    <t>1382</t>
  </si>
  <si>
    <t>080EGO0190</t>
  </si>
  <si>
    <t>Entr. GO-427 Início trecho urbano (Jaraguá)</t>
  </si>
  <si>
    <t>153BGO0510</t>
  </si>
  <si>
    <t>&lt;p&gt;080EGO0190&lt;/p&gt;&lt;img src="https://www.gov.br/dnit/pt-br/central-de-conteudos/publicacoes/manual-de-gestao-da-marca/marcas-dnit/assinaturas-e-marcas/monocromatica-dnit-simples.png" alt="Logo GOINFRA" style="width:100px; height:auto;"&gt;</t>
  </si>
  <si>
    <t>107.58</t>
  </si>
  <si>
    <t>9.535</t>
  </si>
  <si>
    <t>1383</t>
  </si>
  <si>
    <t>417EGO0050</t>
  </si>
  <si>
    <t>&lt;p&gt;417EGO0050&lt;/p&gt;&lt;img src="https://www.goinfra.go.gov.br/arquivos/institucional/logo_GOINFRA_SEINFRA.png" alt="Logo GOINFRA" style="width:100px; height:auto;"&gt;</t>
  </si>
  <si>
    <t>36.097</t>
  </si>
  <si>
    <t>15.499</t>
  </si>
  <si>
    <t>1384</t>
  </si>
  <si>
    <t>132EGO0030</t>
  </si>
  <si>
    <t>&lt;p&gt;132EGO0030&lt;/p&gt;&lt;img src="https://www.goinfra.go.gov.br/arquivos/institucional/logo_GOINFRA_SEINFRA.png" alt="Logo GOINFRA" style="width:100px; height:auto;"&gt;</t>
  </si>
  <si>
    <t>43.415</t>
  </si>
  <si>
    <t>1385</t>
  </si>
  <si>
    <t>572EGO0005</t>
  </si>
  <si>
    <t>Entr. GO-060 (Iporá)</t>
  </si>
  <si>
    <t>Início duplicação (Iporá)</t>
  </si>
  <si>
    <t>&lt;p&gt;572EGO0005&lt;/p&gt;&lt;img src="https://www.goinfra.go.gov.br/arquivos/institucional/logo_GOINFRA_SEINFRA.png" alt="Logo GOINFRA" style="width:100px; height:auto;"&gt;</t>
  </si>
  <si>
    <t>1386</t>
  </si>
  <si>
    <t>427EGO0020</t>
  </si>
  <si>
    <t>Início duplicação (Jaraguá)</t>
  </si>
  <si>
    <t>&lt;p&gt;427EGO0020&lt;/p&gt;&lt;img src="https://www.goinfra.go.gov.br/arquivos/institucional/logo_GOINFRA_SEINFRA.png" alt="Logo GOINFRA" style="width:100px; height:auto;"&gt;</t>
  </si>
  <si>
    <t>3.558</t>
  </si>
  <si>
    <t>2.352</t>
  </si>
  <si>
    <t>1387</t>
  </si>
  <si>
    <t>452EGO0020</t>
  </si>
  <si>
    <t>&lt;p&gt;452EGO0020&lt;/p&gt;&lt;img src="https://www.goinfra.go.gov.br/arquivos/institucional/logo_GOINFRA_SEINFRA.png" alt="Logo GOINFRA" style="width:100px; height:auto;"&gt;</t>
  </si>
  <si>
    <t>0.234</t>
  </si>
  <si>
    <t>1388</t>
  </si>
  <si>
    <t>320EGO0110</t>
  </si>
  <si>
    <t>&lt;p&gt;320EGO0110&lt;/p&gt;&lt;img src="https://www.goinfra.go.gov.br/arquivos/institucional/logo_GOINFRA_SEINFRA.png" alt="Logo GOINFRA" style="width:100px; height:auto;"&gt;</t>
  </si>
  <si>
    <t>78.767</t>
  </si>
  <si>
    <t>18.812</t>
  </si>
  <si>
    <t>1389</t>
  </si>
  <si>
    <t>070EGO0010</t>
  </si>
  <si>
    <t>Entr. BR-060(B) (Goiânia)</t>
  </si>
  <si>
    <t>060BGO0140</t>
  </si>
  <si>
    <t>&lt;p&gt;070EGO0010&lt;/p&gt;&lt;img src="https://www.gov.br/dnit/pt-br/central-de-conteudos/publicacoes/manual-de-gestao-da-marca/marcas-dnit/assinaturas-e-marcas/monocromatica-dnit-simples.png" alt="Logo GOINFRA" style="width:100px; height:auto;"&gt;</t>
  </si>
  <si>
    <t>0.813</t>
  </si>
  <si>
    <t>1390</t>
  </si>
  <si>
    <t>194EGO0140</t>
  </si>
  <si>
    <t>Início Duplicação (Aragarças)</t>
  </si>
  <si>
    <t>&lt;p&gt;194EGO0140&lt;/p&gt;&lt;img src="https://www.goinfra.go.gov.br/arquivos/institucional/logo_GOINFRA_SEINFRA.png" alt="Logo GOINFRA" style="width:100px; height:auto;"&gt;</t>
  </si>
  <si>
    <t>268.582</t>
  </si>
  <si>
    <t>2.066</t>
  </si>
  <si>
    <t>1391</t>
  </si>
  <si>
    <t>184EGO0150</t>
  </si>
  <si>
    <t>Entr. BR-060(A)/364(A)/GO-050(A) / Início duplicação (Jataí)</t>
  </si>
  <si>
    <t>&lt;p&gt;184EGO0150&lt;/p&gt;&lt;img src="https://www.goinfra.go.gov.br/arquivos/institucional/logo_GOINFRA_SEINFRA.png" alt="Logo GOINFRA" style="width:100px; height:auto;"&gt;</t>
  </si>
  <si>
    <t>144.671</t>
  </si>
  <si>
    <t>10.432</t>
  </si>
  <si>
    <t>1392</t>
  </si>
  <si>
    <t>221EGO0100</t>
  </si>
  <si>
    <t>&lt;p&gt;221EGO0100&lt;/p&gt;&lt;img src="https://www.goinfra.go.gov.br/arquivos/institucional/logo_GOINFRA_SEINFRA.png" alt="Logo GOINFRA" style="width:100px; height:auto;"&gt;</t>
  </si>
  <si>
    <t>173.497</t>
  </si>
  <si>
    <t>4.343</t>
  </si>
  <si>
    <t>1393</t>
  </si>
  <si>
    <t>237EGO0070</t>
  </si>
  <si>
    <t>Entr. GO-132</t>
  </si>
  <si>
    <t>&lt;p&gt;237EGO0070&lt;/p&gt;&lt;img src="https://www.goinfra.go.gov.br/arquivos/institucional/logo_GOINFRA_SEINFRA.png" alt="Logo GOINFRA" style="width:100px; height:auto;"&gt;</t>
  </si>
  <si>
    <t>135.783</t>
  </si>
  <si>
    <t>11.416</t>
  </si>
  <si>
    <t>1394</t>
  </si>
  <si>
    <t>476EGO0050</t>
  </si>
  <si>
    <t>Entr. GO-419</t>
  </si>
  <si>
    <t>&lt;p&gt;476EGO0050&lt;/p&gt;&lt;img src="https://www.goinfra.go.gov.br/arquivos/institucional/logo_GOINFRA_SEINFRA.png" alt="Logo GOINFRA" style="width:100px; height:auto;"&gt;</t>
  </si>
  <si>
    <t>17.85</t>
  </si>
  <si>
    <t>4.512</t>
  </si>
  <si>
    <t>1395</t>
  </si>
  <si>
    <t>326EGO0090</t>
  </si>
  <si>
    <t>Entr. GO-324(A)</t>
  </si>
  <si>
    <t>&lt;p&gt;326EGO0090&lt;/p&gt;&lt;img src="https://www.goinfra.go.gov.br/arquivos/institucional/logo_GOINFRA_SEINFRA.png" alt="Logo GOINFRA" style="width:100px; height:auto;"&gt;</t>
  </si>
  <si>
    <t>125.054</t>
  </si>
  <si>
    <t>27.459</t>
  </si>
  <si>
    <t>1396</t>
  </si>
  <si>
    <t>132EGO0040</t>
  </si>
  <si>
    <t>241EGO0145</t>
  </si>
  <si>
    <t>&lt;p&gt;132EGO0040&lt;/p&gt;&lt;img src="https://www.goinfra.go.gov.br/arquivos/institucional/logo_GOINFRA_SEINFRA.png" alt="Logo GOINFRA" style="width:100px; height:auto;"&gt;</t>
  </si>
  <si>
    <t>142.2</t>
  </si>
  <si>
    <t>1.352</t>
  </si>
  <si>
    <t>1397</t>
  </si>
  <si>
    <t>572EGO0010</t>
  </si>
  <si>
    <t>&lt;p&gt;572EGO0010&lt;/p&gt;&lt;img src="https://www.goinfra.go.gov.br/arquivos/institucional/logo_GOINFRA_SEINFRA.png" alt="Logo GOINFRA" style="width:100px; height:auto;"&gt;</t>
  </si>
  <si>
    <t>2.468</t>
  </si>
  <si>
    <t>1.802</t>
  </si>
  <si>
    <t>1398</t>
  </si>
  <si>
    <t>114EGO0005</t>
  </si>
  <si>
    <t>&lt;p&gt;114EGO0005&lt;/p&gt;&lt;img src="https://www.goinfra.go.gov.br/arquivos/institucional/logo_GOINFRA_SEINFRA.png" alt="Logo GOINFRA" style="width:100px; height:auto;"&gt;</t>
  </si>
  <si>
    <t>54.843</t>
  </si>
  <si>
    <t>1399</t>
  </si>
  <si>
    <t>320EGO0125</t>
  </si>
  <si>
    <t>Início trecho urbano (Vicentinópolis)</t>
  </si>
  <si>
    <t>Entr. GO-319(B)</t>
  </si>
  <si>
    <t>319EGO0090</t>
  </si>
  <si>
    <t>&lt;p&gt;320EGO0125&lt;/p&gt;&lt;img src="https://www.goinfra.go.gov.br/arquivos/institucional/logo_GOINFRA_SEINFRA.png" alt="Logo GOINFRA" style="width:100px; height:auto;"&gt;</t>
  </si>
  <si>
    <t>83.122</t>
  </si>
  <si>
    <t>83.595</t>
  </si>
  <si>
    <t>0.473</t>
  </si>
  <si>
    <t>1400</t>
  </si>
  <si>
    <t>070EGO0015</t>
  </si>
  <si>
    <t>Início trecho urbano (Goianira)</t>
  </si>
  <si>
    <t>&lt;p&gt;070EGO0015&lt;/p&gt;&lt;img src="https://www.goinfra.go.gov.br/arquivos/institucional/logo_GOINFRA_SEINFRA.png" alt="Logo GOINFRA" style="width:100px; height:auto;"&gt;</t>
  </si>
  <si>
    <t>9.989</t>
  </si>
  <si>
    <t>9.176</t>
  </si>
  <si>
    <t>1401</t>
  </si>
  <si>
    <t>427EGO0030</t>
  </si>
  <si>
    <t>&lt;p&gt;427EGO0030&lt;/p&gt;&lt;img src="https://www.goinfra.go.gov.br/arquivos/institucional/logo_GOINFRA_SEINFRA.png" alt="Logo GOINFRA" style="width:100px; height:auto;"&gt;</t>
  </si>
  <si>
    <t>3.857</t>
  </si>
  <si>
    <t>1402</t>
  </si>
  <si>
    <t>320EGO0127</t>
  </si>
  <si>
    <t>&lt;p&gt;320EGO0127&lt;/p&gt;&lt;img src="https://www.goinfra.go.gov.br/arquivos/institucional/logo_GOINFRA_SEINFRA.png" alt="Logo GOINFRA" style="width:100px; height:auto;"&gt;</t>
  </si>
  <si>
    <t>84.918</t>
  </si>
  <si>
    <t>1.323</t>
  </si>
  <si>
    <t>1403</t>
  </si>
  <si>
    <t>070EGO0017</t>
  </si>
  <si>
    <t>Entr. GO-469 (Goianira)</t>
  </si>
  <si>
    <t>&lt;p&gt;070EGO0017&lt;/p&gt;&lt;img src="https://www.goinfra.go.gov.br/arquivos/institucional/logo_GOINFRA_SEINFRA.png" alt="Logo GOINFRA" style="width:100px; height:auto;"&gt;</t>
  </si>
  <si>
    <t>13.088</t>
  </si>
  <si>
    <t>3.099</t>
  </si>
  <si>
    <t>1404</t>
  </si>
  <si>
    <t>501EGO0010</t>
  </si>
  <si>
    <t>Fim trecho urbano (Ouroana)</t>
  </si>
  <si>
    <t>Entr. GO-527</t>
  </si>
  <si>
    <t>&lt;p&gt;501EGO0010&lt;/p&gt;&lt;img src="https://www.goinfra.go.gov.br/arquivos/institucional/logo_GOINFRA_SEINFRA.png" alt="Logo GOINFRA" style="width:100px; height:auto;"&gt;</t>
  </si>
  <si>
    <t>2.533</t>
  </si>
  <si>
    <t>1405</t>
  </si>
  <si>
    <t>320EGO0120</t>
  </si>
  <si>
    <t>319EGO0080</t>
  </si>
  <si>
    <t>&lt;p&gt;320EGO0120&lt;/p&gt;&lt;img src="https://www.goinfra.go.gov.br/arquivos/institucional/logo_GOINFRA_SEINFRA.png" alt="Logo GOINFRA" style="width:100px; height:auto;"&gt;</t>
  </si>
  <si>
    <t>4.355</t>
  </si>
  <si>
    <t>1406</t>
  </si>
  <si>
    <t>060EGO0170</t>
  </si>
  <si>
    <t>Fim trecho urbano (São Luis de Montes Belos)</t>
  </si>
  <si>
    <t>&lt;p&gt;060EGO0170&lt;/p&gt;&lt;img src="https://www.goinfra.go.gov.br/arquivos/institucional/logo_GOINFRA_SEINFRA.png" alt="Logo GOINFRA" style="width:100px; height:auto;"&gt;</t>
  </si>
  <si>
    <t>122.451</t>
  </si>
  <si>
    <t>155.387</t>
  </si>
  <si>
    <t>32.936</t>
  </si>
  <si>
    <t>1407</t>
  </si>
  <si>
    <t>194EGO0150</t>
  </si>
  <si>
    <t>Entr. BR-070 (Aragarças)</t>
  </si>
  <si>
    <t>&lt;p&gt;194EGO0150&lt;/p&gt;&lt;img src="https://www.goinfra.go.gov.br/arquivos/institucional/logo_GOINFRA_SEINFRA.png" alt="Logo GOINFRA" style="width:100px; height:auto;"&gt;</t>
  </si>
  <si>
    <t>269.743</t>
  </si>
  <si>
    <t>1.16</t>
  </si>
  <si>
    <t>1408</t>
  </si>
  <si>
    <t>070EGO0020</t>
  </si>
  <si>
    <t>Entr. GO-441 (Goianira)</t>
  </si>
  <si>
    <t>&lt;p&gt;070EGO0020&lt;/p&gt;&lt;img src="https://www.goinfra.go.gov.br/arquivos/institucional/logo_GOINFRA_SEINFRA.png" alt="Logo GOINFRA" style="width:100px; height:auto;"&gt;</t>
  </si>
  <si>
    <t>22.037</t>
  </si>
  <si>
    <t>8.949</t>
  </si>
  <si>
    <t>1409</t>
  </si>
  <si>
    <t>221EGO0115</t>
  </si>
  <si>
    <t>&lt;p&gt;221EGO0115&lt;/p&gt;&lt;img src="https://www.goinfra.go.gov.br/arquivos/institucional/logo_GOINFRA_SEINFRA.png" alt="Logo GOINFRA" style="width:100px; height:auto;"&gt;</t>
  </si>
  <si>
    <t>177.028</t>
  </si>
  <si>
    <t>196.439</t>
  </si>
  <si>
    <t>19.411</t>
  </si>
  <si>
    <t>1410</t>
  </si>
  <si>
    <t>221EGO0110</t>
  </si>
  <si>
    <t>&lt;p&gt;221EGO0110&lt;/p&gt;&lt;img src="https://www.goinfra.go.gov.br/arquivos/institucional/logo_GOINFRA_SEINFRA.png" alt="Logo GOINFRA" style="width:100px; height:auto;"&gt;</t>
  </si>
  <si>
    <t>3.531</t>
  </si>
  <si>
    <t>1411</t>
  </si>
  <si>
    <t>132EGO0050</t>
  </si>
  <si>
    <t>241EGO0150</t>
  </si>
  <si>
    <t>&lt;p&gt;132EGO0050&lt;/p&gt;&lt;img src="https://www.goinfra.go.gov.br/arquivos/institucional/logo_GOINFRA_SEINFRA.png" alt="Logo GOINFRA" style="width:100px; height:auto;"&gt;</t>
  </si>
  <si>
    <t>3.869</t>
  </si>
  <si>
    <t>1412</t>
  </si>
  <si>
    <t>180EGO0045</t>
  </si>
  <si>
    <t>&lt;p&gt;180EGO0045&lt;/p&gt;&lt;img src="https://www.goinfra.go.gov.br/arquivos/institucional/logo_GOINFRA_SEINFRA.png" alt="Logo GOINFRA" style="width:100px; height:auto;"&gt;</t>
  </si>
  <si>
    <t>122.884</t>
  </si>
  <si>
    <t>156.374</t>
  </si>
  <si>
    <t>33.49</t>
  </si>
  <si>
    <t>1413</t>
  </si>
  <si>
    <t>&lt;p&gt;114EGO0015&lt;/p&gt;&lt;img src="https://www.goinfra.go.gov.br/arquivos/institucional/logo_GOINFRA_SEINFRA.png" alt="Logo GOINFRA" style="width:100px; height:auto;"&gt;</t>
  </si>
  <si>
    <t>55.644</t>
  </si>
  <si>
    <t>55.743</t>
  </si>
  <si>
    <t>1414</t>
  </si>
  <si>
    <t>320EGO0135</t>
  </si>
  <si>
    <t>&lt;p&gt;320EGO0135&lt;/p&gt;&lt;img src="https://www.goinfra.go.gov.br/arquivos/institucional/logo_GOINFRA_SEINFRA.png" alt="Logo GOINFRA" style="width:100px; height:auto;"&gt;</t>
  </si>
  <si>
    <t>110.167</t>
  </si>
  <si>
    <t>131.363</t>
  </si>
  <si>
    <t>21.196</t>
  </si>
  <si>
    <t>1415</t>
  </si>
  <si>
    <t>070EGO0025</t>
  </si>
  <si>
    <t>&lt;p&gt;070EGO0025&lt;/p&gt;&lt;img src="https://www.goinfra.go.gov.br/arquivos/institucional/logo_GOINFRA_SEINFRA.png" alt="Logo GOINFRA" style="width:100px; height:auto;"&gt;</t>
  </si>
  <si>
    <t>23.859</t>
  </si>
  <si>
    <t>1.822</t>
  </si>
  <si>
    <t>1416</t>
  </si>
  <si>
    <t>180EGO0040</t>
  </si>
  <si>
    <t>306EGO0030</t>
  </si>
  <si>
    <t>&lt;p&gt;180EGO0040&lt;/p&gt;&lt;img src="https://www.goinfra.go.gov.br/arquivos/institucional/logo_GOINFRA_SEINFRA.png" alt="Logo GOINFRA" style="width:100px; height:auto;"&gt;</t>
  </si>
  <si>
    <t>114.697</t>
  </si>
  <si>
    <t>8.187</t>
  </si>
  <si>
    <t>1417</t>
  </si>
  <si>
    <t>114EGO0010</t>
  </si>
  <si>
    <t>Entr. GO-236(A) (Flores de Goiás)</t>
  </si>
  <si>
    <t>&lt;p&gt;114EGO0010&lt;/p&gt;&lt;img src="https://www.goinfra.go.gov.br/arquivos/institucional/logo_GOINFRA_SEINFRA.png" alt="Logo GOINFRA" style="width:100px; height:auto;"&gt;</t>
  </si>
  <si>
    <t>55.067</t>
  </si>
  <si>
    <t>0.224</t>
  </si>
  <si>
    <t>1418</t>
  </si>
  <si>
    <t>320EGO0137</t>
  </si>
  <si>
    <t>&lt;p&gt;320EGO0137&lt;/p&gt;&lt;img src="https://www.goinfra.go.gov.br/arquivos/institucional/logo_GOINFRA_SEINFRA.png" alt="Logo GOINFRA" style="width:100px; height:auto;"&gt;</t>
  </si>
  <si>
    <t>1.555</t>
  </si>
  <si>
    <t>1419</t>
  </si>
  <si>
    <t>&lt;p&gt;114EGO0012&lt;/p&gt;&lt;img src="https://www.goinfra.go.gov.br/arquivos/institucional/logo_GOINFRA_SEINFRA.png" alt="Logo GOINFRA" style="width:100px; height:auto;"&gt;</t>
  </si>
  <si>
    <t>1420</t>
  </si>
  <si>
    <t>060EGO0185</t>
  </si>
  <si>
    <t>Entr. GO-550</t>
  </si>
  <si>
    <t>Entr. GO-418</t>
  </si>
  <si>
    <t>&lt;p&gt;060EGO0185&lt;/p&gt;&lt;img src="https://www.goinfra.go.gov.br/arquivos/institucional/logo_GOINFRA_SEINFRA.png" alt="Logo GOINFRA" style="width:100px; height:auto;"&gt;</t>
  </si>
  <si>
    <t>171.934</t>
  </si>
  <si>
    <t>177.46</t>
  </si>
  <si>
    <t>5.526</t>
  </si>
  <si>
    <t>1421</t>
  </si>
  <si>
    <t>060EGO0180</t>
  </si>
  <si>
    <t>&lt;p&gt;060EGO0180&lt;/p&gt;&lt;img src="https://www.goinfra.go.gov.br/arquivos/institucional/logo_GOINFRA_SEINFRA.png" alt="Logo GOINFRA" style="width:100px; height:auto;"&gt;</t>
  </si>
  <si>
    <t>16.547</t>
  </si>
  <si>
    <t>1422</t>
  </si>
  <si>
    <t>320EGO0130</t>
  </si>
  <si>
    <t>&lt;p&gt;320EGO0130&lt;/p&gt;&lt;img src="https://www.goinfra.go.gov.br/arquivos/institucional/logo_GOINFRA_SEINFRA.png" alt="Logo GOINFRA" style="width:100px; height:auto;"&gt;</t>
  </si>
  <si>
    <t>25.249</t>
  </si>
  <si>
    <t>1423</t>
  </si>
  <si>
    <t>070EGO0030</t>
  </si>
  <si>
    <t>&lt;p&gt;070EGO0030&lt;/p&gt;&lt;img src="https://www.goinfra.go.gov.br/arquivos/institucional/logo_GOINFRA_SEINFRA.png" alt="Logo GOINFRA" style="width:100px; height:auto;"&gt;</t>
  </si>
  <si>
    <t>1.546</t>
  </si>
  <si>
    <t>1424</t>
  </si>
  <si>
    <t>237EGO0095</t>
  </si>
  <si>
    <t>Entr. GO-532</t>
  </si>
  <si>
    <t>Início trecho urbano (Niquelândia)</t>
  </si>
  <si>
    <t>&lt;p&gt;237EGO0095&lt;/p&gt;&lt;img src="https://www.goinfra.go.gov.br/arquivos/institucional/logo_GOINFRA_SEINFRA.png" alt="Logo GOINFRA" style="width:100px; height:auto;"&gt;</t>
  </si>
  <si>
    <t>160.842</t>
  </si>
  <si>
    <t>162.789</t>
  </si>
  <si>
    <t>1.947</t>
  </si>
  <si>
    <t>1425</t>
  </si>
  <si>
    <t>237EGO0097</t>
  </si>
  <si>
    <t>Início duplicação (Niquelândia)</t>
  </si>
  <si>
    <t>&lt;p&gt;237EGO0097&lt;/p&gt;&lt;img src="https://www.goinfra.go.gov.br/arquivos/institucional/logo_GOINFRA_SEINFRA.png" alt="Logo GOINFRA" style="width:100px; height:auto;"&gt;</t>
  </si>
  <si>
    <t>163.236</t>
  </si>
  <si>
    <t>1426</t>
  </si>
  <si>
    <t>478EGO0015</t>
  </si>
  <si>
    <t>Fim pavimentação (Ceres)</t>
  </si>
  <si>
    <t>&lt;p&gt;478EGO0015&lt;/p&gt;&lt;img src="https://www.goinfra.go.gov.br/arquivos/institucional/logo_GOINFRA_SEINFRA.png" alt="Logo GOINFRA" style="width:100px; height:auto;"&gt;</t>
  </si>
  <si>
    <t>1.353</t>
  </si>
  <si>
    <t>27.922</t>
  </si>
  <si>
    <t>26.569</t>
  </si>
  <si>
    <t>1427</t>
  </si>
  <si>
    <t>Entr. GO-301 (B)</t>
  </si>
  <si>
    <t>&lt;p&gt;506EGO0020&lt;/p&gt;&lt;img src="https://www.goinfra.go.gov.br/arquivos/institucional/logo_GOINFRA_SEINFRA.png" alt="Logo GOINFRA" style="width:100px; height:auto;"&gt;</t>
  </si>
  <si>
    <t>30.376</t>
  </si>
  <si>
    <t>1428</t>
  </si>
  <si>
    <t>080EGO0140</t>
  </si>
  <si>
    <t>Início trecho urbano (São Francisco de Goiás)</t>
  </si>
  <si>
    <t>&lt;p&gt;080EGO0140&lt;/p&gt;&lt;img src="https://www.goinfra.go.gov.br/arquivos/institucional/logo_GOINFRA_SEINFRA.png" alt="Logo GOINFRA" style="width:100px; height:auto;"&gt;</t>
  </si>
  <si>
    <t>66.527</t>
  </si>
  <si>
    <t>83.794</t>
  </si>
  <si>
    <t>17.267</t>
  </si>
  <si>
    <t>1429</t>
  </si>
  <si>
    <t>237EGO0090</t>
  </si>
  <si>
    <t>&lt;p&gt;237EGO0090&lt;/p&gt;&lt;img src="https://www.goinfra.go.gov.br/arquivos/institucional/logo_GOINFRA_SEINFRA.png" alt="Logo GOINFRA" style="width:100px; height:auto;"&gt;</t>
  </si>
  <si>
    <t>25.059</t>
  </si>
  <si>
    <t>1430</t>
  </si>
  <si>
    <t>478EGO0010</t>
  </si>
  <si>
    <t>Entr. BR-251/GO-154 (Ceres)</t>
  </si>
  <si>
    <t>&lt;p&gt;478EGO0010&lt;/p&gt;&lt;img src="https://www.goinfra.go.gov.br/arquivos/institucional/logo_GOINFRA_SEINFRA.png" alt="Logo GOINFRA" style="width:100px; height:auto;"&gt;</t>
  </si>
  <si>
    <t>1431</t>
  </si>
  <si>
    <t>114EGO0025</t>
  </si>
  <si>
    <t>Entr. GO-236(B)</t>
  </si>
  <si>
    <t>&lt;p&gt;114EGO0025&lt;/p&gt;&lt;img src="https://www.goinfra.go.gov.br/arquivos/institucional/logo_GOINFRA_SEINFRA.png" alt="Logo GOINFRA" style="width:100px; height:auto;"&gt;</t>
  </si>
  <si>
    <t>57.571</t>
  </si>
  <si>
    <t>102.991</t>
  </si>
  <si>
    <t>45.42</t>
  </si>
  <si>
    <t>1432</t>
  </si>
  <si>
    <t>478EGO0020</t>
  </si>
  <si>
    <t>Entr. GO-334 (Rubiataba)</t>
  </si>
  <si>
    <t>&lt;p&gt;478EGO0020&lt;/p&gt;&lt;img src="https://www.goinfra.go.gov.br/arquivos/institucional/logo_GOINFRA_SEINFRA.png" alt="Logo GOINFRA" style="width:100px; height:auto;"&gt;</t>
  </si>
  <si>
    <t>29.291</t>
  </si>
  <si>
    <t>1.369</t>
  </si>
  <si>
    <t>1433</t>
  </si>
  <si>
    <t>114EGO0027</t>
  </si>
  <si>
    <t>Início trecho urbano (Cormari)</t>
  </si>
  <si>
    <t>&lt;p&gt;114EGO0027&lt;/p&gt;&lt;img src="https://www.goinfra.go.gov.br/arquivos/institucional/logo_GOINFRA_SEINFRA.png" alt="Logo GOINFRA" style="width:100px; height:auto;"&gt;</t>
  </si>
  <si>
    <t>119.539</t>
  </si>
  <si>
    <t>16.548</t>
  </si>
  <si>
    <t>1434</t>
  </si>
  <si>
    <t>164EGO0170</t>
  </si>
  <si>
    <t>452BGO0012</t>
  </si>
  <si>
    <t>&lt;p&gt;164EGO0170&lt;/p&gt;&lt;img src="https://www.gov.br/dnit/pt-br/central-de-conteudos/publicacoes/manual-de-gestao-da-marca/marcas-dnit/assinaturas-e-marcas/monocromatica-dnit-simples.png" alt="Logo GOINFRA" style="width:100px; height:auto;"&gt;</t>
  </si>
  <si>
    <t>211.622</t>
  </si>
  <si>
    <t>6.854</t>
  </si>
  <si>
    <t>1435</t>
  </si>
  <si>
    <t>455EGO0010</t>
  </si>
  <si>
    <t>Entr. GO-239 (Colinaçu)</t>
  </si>
  <si>
    <t>&lt;p&gt;455EGO0010&lt;/p&gt;&lt;img src="https://www.goinfra.go.gov.br/arquivos/institucional/logo_GOINFRA_SEINFRA.png" alt="Logo GOINFRA" style="width:100px; height:auto;"&gt;</t>
  </si>
  <si>
    <t>1436</t>
  </si>
  <si>
    <t>060EGO0195</t>
  </si>
  <si>
    <t>Início trecho urbano (Israelândia)</t>
  </si>
  <si>
    <t>Entr. GO-173 (Israelândia)</t>
  </si>
  <si>
    <t>&lt;p&gt;060EGO0195&lt;/p&gt;&lt;img src="https://www.goinfra.go.gov.br/arquivos/institucional/logo_GOINFRA_SEINFRA.png" alt="Logo GOINFRA" style="width:100px; height:auto;"&gt;</t>
  </si>
  <si>
    <t>189.073</t>
  </si>
  <si>
    <t>189.513</t>
  </si>
  <si>
    <t>1437</t>
  </si>
  <si>
    <t>501EGO0030</t>
  </si>
  <si>
    <t>&lt;p&gt;501EGO0030&lt;/p&gt;&lt;img src="https://www.goinfra.go.gov.br/arquivos/institucional/logo_GOINFRA_SEINFRA.png" alt="Logo GOINFRA" style="width:100px; height:auto;"&gt;</t>
  </si>
  <si>
    <t>24.241</t>
  </si>
  <si>
    <t>21.708</t>
  </si>
  <si>
    <t>1438</t>
  </si>
  <si>
    <t>180EGO0050</t>
  </si>
  <si>
    <t>&lt;p&gt;180EGO0050&lt;/p&gt;&lt;img src="https://www.goinfra.go.gov.br/arquivos/institucional/logo_GOINFRA_SEINFRA.png" alt="Logo GOINFRA" style="width:100px; height:auto;"&gt;</t>
  </si>
  <si>
    <t>164.338</t>
  </si>
  <si>
    <t>7.964</t>
  </si>
  <si>
    <t>1439</t>
  </si>
  <si>
    <t>&lt;p&gt;114EGO0020&lt;/p&gt;&lt;img src="https://www.goinfra.go.gov.br/arquivos/institucional/logo_GOINFRA_SEINFRA.png" alt="Logo GOINFRA" style="width:100px; height:auto;"&gt;</t>
  </si>
  <si>
    <t>1440</t>
  </si>
  <si>
    <t>060EGO0190</t>
  </si>
  <si>
    <t>&lt;p&gt;060EGO0190&lt;/p&gt;&lt;img src="https://www.goinfra.go.gov.br/arquivos/institucional/logo_GOINFRA_SEINFRA.png" alt="Logo GOINFRA" style="width:100px; height:auto;"&gt;</t>
  </si>
  <si>
    <t>11.613</t>
  </si>
  <si>
    <t>1441</t>
  </si>
  <si>
    <t>206EGO0250</t>
  </si>
  <si>
    <t>Fim trecho urbano (Caçu)</t>
  </si>
  <si>
    <t>&lt;p&gt;206EGO0250&lt;/p&gt;&lt;img src="https://www.goinfra.go.gov.br/arquivos/institucional/logo_GOINFRA_SEINFRA.png" alt="Logo GOINFRA" style="width:100px; height:auto;"&gt;</t>
  </si>
  <si>
    <t>224.669</t>
  </si>
  <si>
    <t>252.338</t>
  </si>
  <si>
    <t>27.669</t>
  </si>
  <si>
    <t>1442</t>
  </si>
  <si>
    <t>114EGO0030</t>
  </si>
  <si>
    <t>Fim trecho urbano (Cormari)</t>
  </si>
  <si>
    <t>&lt;p&gt;114EGO0030&lt;/p&gt;&lt;img src="https://www.goinfra.go.gov.br/arquivos/institucional/logo_GOINFRA_SEINFRA.png" alt="Logo GOINFRA" style="width:100px; height:auto;"&gt;</t>
  </si>
  <si>
    <t>120.018</t>
  </si>
  <si>
    <t>0.479</t>
  </si>
  <si>
    <t>1443</t>
  </si>
  <si>
    <t>080EGO0145</t>
  </si>
  <si>
    <t>Entr. GO-529 (São Francisco de Goiás)</t>
  </si>
  <si>
    <t>&lt;p&gt;080EGO0145&lt;/p&gt;&lt;img src="https://www.goinfra.go.gov.br/arquivos/institucional/logo_GOINFRA_SEINFRA.png" alt="Logo GOINFRA" style="width:100px; height:auto;"&gt;</t>
  </si>
  <si>
    <t>85.874</t>
  </si>
  <si>
    <t>2.08</t>
  </si>
  <si>
    <t>1444</t>
  </si>
  <si>
    <t>&lt;p&gt;184EGO0100&lt;/p&gt;&lt;img src="https://www.goinfra.go.gov.br/arquivos/institucional/logo_GOINFRA_SEINFRA.png" alt="Logo GOINFRA" style="width:100px; height:auto;"&gt;</t>
  </si>
  <si>
    <t>1445</t>
  </si>
  <si>
    <t>446EGO0030</t>
  </si>
  <si>
    <t>Entr. GO-453</t>
  </si>
  <si>
    <t>&lt;p&gt;446EGO0030&lt;/p&gt;&lt;img src="https://www.goinfra.go.gov.br/arquivos/institucional/logo_GOINFRA_SEINFRA.png" alt="Logo GOINFRA" style="width:100px; height:auto;"&gt;</t>
  </si>
  <si>
    <t>2.333</t>
  </si>
  <si>
    <t>32.3</t>
  </si>
  <si>
    <t>29.967</t>
  </si>
  <si>
    <t>1446</t>
  </si>
  <si>
    <t>222EGO0090</t>
  </si>
  <si>
    <t>Entr. GO-070(A) (Inhumas)</t>
  </si>
  <si>
    <t>&lt;p&gt;222EGO0090&lt;/p&gt;&lt;img src="https://www.goinfra.go.gov.br/arquivos/institucional/logo_GOINFRA_SEINFRA.png" alt="Logo GOINFRA" style="width:100px; height:auto;"&gt;</t>
  </si>
  <si>
    <t>68.102</t>
  </si>
  <si>
    <t>2.11</t>
  </si>
  <si>
    <t>1447</t>
  </si>
  <si>
    <t>506EGO0030</t>
  </si>
  <si>
    <t>Início trecho urbano (Santo Antônio do Rio Verde)</t>
  </si>
  <si>
    <t>&lt;p&gt;506EGO0030&lt;/p&gt;&lt;img src="https://www.goinfra.go.gov.br/arquivos/institucional/logo_GOINFRA_SEINFRA.png" alt="Logo GOINFRA" style="width:100px; height:auto;"&gt;</t>
  </si>
  <si>
    <t>39.866</t>
  </si>
  <si>
    <t>9.49</t>
  </si>
  <si>
    <t>1448</t>
  </si>
  <si>
    <t>326EGO0040</t>
  </si>
  <si>
    <t>Entr. GO-156(B)/Entr. GO-222(B) (Anicuns)</t>
  </si>
  <si>
    <t>156EGO0140</t>
  </si>
  <si>
    <t>222EGO0200</t>
  </si>
  <si>
    <t>&lt;p&gt;326EGO0040&lt;/p&gt;&lt;img src="https://www.goinfra.go.gov.br/arquivos/institucional/logo_GOINFRA_SEINFRA.png" alt="Logo GOINFRA" style="width:100px; height:auto;"&gt;</t>
  </si>
  <si>
    <t>23.984</t>
  </si>
  <si>
    <t>0.053</t>
  </si>
  <si>
    <t>1449</t>
  </si>
  <si>
    <t>080EGO0150</t>
  </si>
  <si>
    <t>&lt;p&gt;080EGO0150&lt;/p&gt;&lt;img src="https://www.goinfra.go.gov.br/arquivos/institucional/logo_GOINFRA_SEINFRA.png" alt="Logo GOINFRA" style="width:100px; height:auto;"&gt;</t>
  </si>
  <si>
    <t>86.837</t>
  </si>
  <si>
    <t>0.963</t>
  </si>
  <si>
    <t>1450</t>
  </si>
  <si>
    <t>417EGO0010</t>
  </si>
  <si>
    <t>Entr. GO-060 (São Luiz de Montes Belos)</t>
  </si>
  <si>
    <t>Fim trecho urbano (São Luiz de Montes Belos)</t>
  </si>
  <si>
    <t>&lt;p&gt;417EGO0010&lt;/p&gt;&lt;img src="https://www.goinfra.go.gov.br/arquivos/institucional/logo_GOINFRA_SEINFRA.png" alt="Logo GOINFRA" style="width:100px; height:auto;"&gt;</t>
  </si>
  <si>
    <t>0.527</t>
  </si>
  <si>
    <t>1451</t>
  </si>
  <si>
    <t>114EGO0036</t>
  </si>
  <si>
    <t>Fim duplicação (Nova Roma)</t>
  </si>
  <si>
    <t>&lt;p&gt;114EGO0036&lt;/p&gt;&lt;img src="https://www.goinfra.go.gov.br/arquivos/institucional/logo_GOINFRA_SEINFRA.png" alt="Logo GOINFRA" style="width:100px; height:auto;"&gt;</t>
  </si>
  <si>
    <t>166.139</t>
  </si>
  <si>
    <t>166.549</t>
  </si>
  <si>
    <t>1452</t>
  </si>
  <si>
    <t>114EGO0035</t>
  </si>
  <si>
    <t>&lt;p&gt;114EGO0035&lt;/p&gt;&lt;img src="https://www.goinfra.go.gov.br/arquivos/institucional/logo_GOINFRA_SEINFRA.png" alt="Logo GOINFRA" style="width:100px; height:auto;"&gt;</t>
  </si>
  <si>
    <t>165.33</t>
  </si>
  <si>
    <t>1453</t>
  </si>
  <si>
    <t>114EGO0037</t>
  </si>
  <si>
    <t>Entr. GO-112 (Nova Roma)</t>
  </si>
  <si>
    <t>&lt;p&gt;114EGO0037&lt;/p&gt;&lt;img src="https://www.goinfra.go.gov.br/arquivos/institucional/logo_GOINFRA_SEINFRA.png" alt="Logo GOINFRA" style="width:100px; height:auto;"&gt;</t>
  </si>
  <si>
    <t>166.646</t>
  </si>
  <si>
    <t>0.097</t>
  </si>
  <si>
    <t>1454</t>
  </si>
  <si>
    <t>164EGO0180</t>
  </si>
  <si>
    <t>Início trecho urbano (Santa Helena de Goiás)</t>
  </si>
  <si>
    <t>&lt;p&gt;164EGO0180&lt;/p&gt;&lt;img src="https://www.goinfra.go.gov.br/arquivos/institucional/logo_GOINFRA_SEINFRA.png" alt="Logo GOINFRA" style="width:100px; height:auto;"&gt;</t>
  </si>
  <si>
    <t>222.077</t>
  </si>
  <si>
    <t>10.455</t>
  </si>
  <si>
    <t>1455</t>
  </si>
  <si>
    <t>114EGO0032</t>
  </si>
  <si>
    <t>Início trecho urbano (São Sebastião de Nova Roma)</t>
  </si>
  <si>
    <t>Fim trecho urbano (São Sebastião de Nova Roma)</t>
  </si>
  <si>
    <t>&lt;p&gt;114EGO0032&lt;/p&gt;&lt;img src="https://www.goinfra.go.gov.br/arquivos/institucional/logo_GOINFRA_SEINFRA.png" alt="Logo GOINFRA" style="width:100px; height:auto;"&gt;</t>
  </si>
  <si>
    <t>145.444</t>
  </si>
  <si>
    <t>1.684</t>
  </si>
  <si>
    <t>1456</t>
  </si>
  <si>
    <t>114EGO0031</t>
  </si>
  <si>
    <t>&lt;p&gt;114EGO0031&lt;/p&gt;&lt;img src="https://www.goinfra.go.gov.br/arquivos/institucional/logo_GOINFRA_SEINFRA.png" alt="Logo GOINFRA" style="width:100px; height:auto;"&gt;</t>
  </si>
  <si>
    <t>25.426</t>
  </si>
  <si>
    <t>1457</t>
  </si>
  <si>
    <t>194EGO0100</t>
  </si>
  <si>
    <t>Início trecho urbano (Baliza)</t>
  </si>
  <si>
    <t>Entr. GO-400 (Baliza)</t>
  </si>
  <si>
    <t>&lt;p&gt;194EGO0100&lt;/p&gt;&lt;img src="https://www.goinfra.go.gov.br/arquivos/institucional/logo_GOINFRA_SEINFRA.png" alt="Logo GOINFRA" style="width:100px; height:auto;"&gt;</t>
  </si>
  <si>
    <t>209.919</t>
  </si>
  <si>
    <t>210.746</t>
  </si>
  <si>
    <t>1458</t>
  </si>
  <si>
    <t>114EGO0033</t>
  </si>
  <si>
    <t>&lt;p&gt;114EGO0033&lt;/p&gt;&lt;img src="https://www.goinfra.go.gov.br/arquivos/institucional/logo_GOINFRA_SEINFRA.png" alt="Logo GOINFRA" style="width:100px; height:auto;"&gt;</t>
  </si>
  <si>
    <t>18.202</t>
  </si>
  <si>
    <t>1459</t>
  </si>
  <si>
    <t>164EGO0190</t>
  </si>
  <si>
    <t>Início duplicação (Santa Helena de Goiás)</t>
  </si>
  <si>
    <t>&lt;p&gt;164EGO0190&lt;/p&gt;&lt;img src="https://www.goinfra.go.gov.br/arquivos/institucional/logo_GOINFRA_SEINFRA.png" alt="Logo GOINFRA" style="width:100px; height:auto;"&gt;</t>
  </si>
  <si>
    <t>222.513</t>
  </si>
  <si>
    <t>1460</t>
  </si>
  <si>
    <t>151EGO0055</t>
  </si>
  <si>
    <t>Início duplicação (Porangatu)</t>
  </si>
  <si>
    <t>&lt;p&gt;151EGO0055&lt;/p&gt;&lt;img src="https://www.goinfra.go.gov.br/arquivos/institucional/logo_GOINFRA_SEINFRA.png" alt="Logo GOINFRA" style="width:100px; height:auto;"&gt;</t>
  </si>
  <si>
    <t>64.475</t>
  </si>
  <si>
    <t>65.117</t>
  </si>
  <si>
    <t>1461</t>
  </si>
  <si>
    <t>206EGO0260</t>
  </si>
  <si>
    <t>&lt;p&gt;206EGO0260&lt;/p&gt;&lt;img src="https://www.goinfra.go.gov.br/arquivos/institucional/logo_GOINFRA_SEINFRA.png" alt="Logo GOINFRA" style="width:100px; height:auto;"&gt;</t>
  </si>
  <si>
    <t>256.523</t>
  </si>
  <si>
    <t>4.185</t>
  </si>
  <si>
    <t>1462</t>
  </si>
  <si>
    <t>151EGO0056</t>
  </si>
  <si>
    <t>Entr. GO-353 (Porangatu)</t>
  </si>
  <si>
    <t>&lt;p&gt;151EGO0056&lt;/p&gt;&lt;img src="https://www.goinfra.go.gov.br/arquivos/institucional/logo_GOINFRA_SEINFRA.png" alt="Logo GOINFRA" style="width:100px; height:auto;"&gt;</t>
  </si>
  <si>
    <t>66.228</t>
  </si>
  <si>
    <t>1.111</t>
  </si>
  <si>
    <t>1463</t>
  </si>
  <si>
    <t>151EGO0051</t>
  </si>
  <si>
    <t>&lt;p&gt;151EGO0051&lt;/p&gt;&lt;img src="https://www.goinfra.go.gov.br/arquivos/institucional/logo_GOINFRA_SEINFRA.png" alt="Logo GOINFRA" style="width:100px; height:auto;"&gt;</t>
  </si>
  <si>
    <t>61.716</t>
  </si>
  <si>
    <t>63.657</t>
  </si>
  <si>
    <t>1.941</t>
  </si>
  <si>
    <t>1464</t>
  </si>
  <si>
    <t>151EGO0050</t>
  </si>
  <si>
    <t>&lt;p&gt;151EGO0050&lt;/p&gt;&lt;img src="https://www.goinfra.go.gov.br/arquivos/institucional/logo_GOINFRA_SEINFRA.png" alt="Logo GOINFRA" style="width:100px; height:auto;"&gt;</t>
  </si>
  <si>
    <t>28.993</t>
  </si>
  <si>
    <t>32.723</t>
  </si>
  <si>
    <t>1465</t>
  </si>
  <si>
    <t>151EGO0052</t>
  </si>
  <si>
    <t>&lt;p&gt;151EGO0052&lt;/p&gt;&lt;img src="https://www.goinfra.go.gov.br/arquivos/institucional/logo_GOINFRA_SEINFRA.png" alt="Logo GOINFRA" style="width:100px; height:auto;"&gt;</t>
  </si>
  <si>
    <t>1466</t>
  </si>
  <si>
    <t>326EGO0045</t>
  </si>
  <si>
    <t>Fim trecho urbano (Anicuns)</t>
  </si>
  <si>
    <t>222EGO0210</t>
  </si>
  <si>
    <t>&lt;p&gt;326EGO0045&lt;/p&gt;&lt;img src="https://www.goinfra.go.gov.br/arquivos/institucional/logo_GOINFRA_SEINFRA.png" alt="Logo GOINFRA" style="width:100px; height:auto;"&gt;</t>
  </si>
  <si>
    <t>26.784</t>
  </si>
  <si>
    <t>2.8</t>
  </si>
  <si>
    <t>1467</t>
  </si>
  <si>
    <t>174EGO0290</t>
  </si>
  <si>
    <t>Amorinópolis</t>
  </si>
  <si>
    <t>Entr. GO-221 (Iporá)</t>
  </si>
  <si>
    <t>&lt;p&gt;174EGO0290&lt;/p&gt;&lt;img src="https://www.goinfra.go.gov.br/arquivos/institucional/logo_GOINFRA_SEINFRA.png" alt="Logo GOINFRA" style="width:100px; height:auto;"&gt;</t>
  </si>
  <si>
    <t>386.735</t>
  </si>
  <si>
    <t>403.604</t>
  </si>
  <si>
    <t>16.869</t>
  </si>
  <si>
    <t>1468</t>
  </si>
  <si>
    <t>422EGO0010</t>
  </si>
  <si>
    <t>Entr. BR-364 (Aparecida do Rio Doce)</t>
  </si>
  <si>
    <t>&lt;p&gt;422EGO0010&lt;/p&gt;&lt;img src="https://www.goinfra.go.gov.br/arquivos/institucional/logo_GOINFRA_SEINFRA.png" alt="Logo GOINFRA" style="width:100px; height:auto;"&gt;</t>
  </si>
  <si>
    <t>28.563</t>
  </si>
  <si>
    <t>1469</t>
  </si>
  <si>
    <t>417EGO0015</t>
  </si>
  <si>
    <t>Início trecho urbano (Maximilândia)</t>
  </si>
  <si>
    <t>&lt;p&gt;417EGO0015&lt;/p&gt;&lt;img src="https://www.goinfra.go.gov.br/arquivos/institucional/logo_GOINFRA_SEINFRA.png" alt="Logo GOINFRA" style="width:100px; height:auto;"&gt;</t>
  </si>
  <si>
    <t>16.331</t>
  </si>
  <si>
    <t>15.804</t>
  </si>
  <si>
    <t>1470</t>
  </si>
  <si>
    <t>237EGO0030</t>
  </si>
  <si>
    <t>Entr. GO-517</t>
  </si>
  <si>
    <t>Sucuri</t>
  </si>
  <si>
    <t>&lt;p&gt;237EGO0030&lt;/p&gt;&lt;img src="https://www.goinfra.go.gov.br/arquivos/institucional/logo_GOINFRA_SEINFRA.png" alt="Logo GOINFRA" style="width:100px; height:auto;"&gt;</t>
  </si>
  <si>
    <t>22.617</t>
  </si>
  <si>
    <t>60.803</t>
  </si>
  <si>
    <t>38.186</t>
  </si>
  <si>
    <t>1471</t>
  </si>
  <si>
    <t>446EGO0040</t>
  </si>
  <si>
    <t>Entr. GO-110(A) (Iaciara)</t>
  </si>
  <si>
    <t>&lt;p&gt;446EGO0040&lt;/p&gt;&lt;img src="https://www.goinfra.go.gov.br/arquivos/institucional/logo_GOINFRA_SEINFRA.png" alt="Logo GOINFRA" style="width:100px; height:auto;"&gt;</t>
  </si>
  <si>
    <t>33.265</t>
  </si>
  <si>
    <t>0.965</t>
  </si>
  <si>
    <t>1472</t>
  </si>
  <si>
    <t>506EGO0045</t>
  </si>
  <si>
    <t>Entr. GO-440 (Santo Antônio do Rio Verde)</t>
  </si>
  <si>
    <t>Fim trecho urbano (Santo Antônio do Rio Verde)</t>
  </si>
  <si>
    <t>&lt;p&gt;506EGO0045&lt;/p&gt;&lt;img src="https://www.goinfra.go.gov.br/arquivos/institucional/logo_GOINFRA_SEINFRA.png" alt="Logo GOINFRA" style="width:100px; height:auto;"&gt;</t>
  </si>
  <si>
    <t>43.16</t>
  </si>
  <si>
    <t>43.439</t>
  </si>
  <si>
    <t>0.279</t>
  </si>
  <si>
    <t>1473</t>
  </si>
  <si>
    <t>326EGO0055</t>
  </si>
  <si>
    <t>Entr. GO-222(B)</t>
  </si>
  <si>
    <t>Início trecho urbano (Choupana)</t>
  </si>
  <si>
    <t>&lt;p&gt;326EGO0055&lt;/p&gt;&lt;img src="https://www.goinfra.go.gov.br/arquivos/institucional/logo_GOINFRA_SEINFRA.png" alt="Logo GOINFRA" style="width:100px; height:auto;"&gt;</t>
  </si>
  <si>
    <t>34.247</t>
  </si>
  <si>
    <t>46.662</t>
  </si>
  <si>
    <t>12.415</t>
  </si>
  <si>
    <t>1474</t>
  </si>
  <si>
    <t>080EGO0160</t>
  </si>
  <si>
    <t>&lt;p&gt;080EGO0160&lt;/p&gt;&lt;img src="https://www.goinfra.go.gov.br/arquivos/institucional/logo_GOINFRA_SEINFRA.png" alt="Logo GOINFRA" style="width:100px; height:auto;"&gt;</t>
  </si>
  <si>
    <t>3.7</t>
  </si>
  <si>
    <t>1475</t>
  </si>
  <si>
    <t>132EGO0005</t>
  </si>
  <si>
    <t>Início trecho urbano (Colinas do Sul)</t>
  </si>
  <si>
    <t>&lt;p&gt;132EGO0005&lt;/p&gt;&lt;img src="https://www.goinfra.go.gov.br/arquivos/institucional/logo_GOINFRA_SEINFRA.png" alt="Logo GOINFRA" style="width:100px; height:auto;"&gt;</t>
  </si>
  <si>
    <t>55.361</t>
  </si>
  <si>
    <t>1476</t>
  </si>
  <si>
    <t>417EGO0025</t>
  </si>
  <si>
    <t>Fim trecho urbano (Maximilândia)</t>
  </si>
  <si>
    <t>Início trecho urbano (Aurilândia)</t>
  </si>
  <si>
    <t>&lt;p&gt;417EGO0025&lt;/p&gt;&lt;img src="https://www.goinfra.go.gov.br/arquivos/institucional/logo_GOINFRA_SEINFRA.png" alt="Logo GOINFRA" style="width:100px; height:auto;"&gt;</t>
  </si>
  <si>
    <t>17.051</t>
  </si>
  <si>
    <t>18.329</t>
  </si>
  <si>
    <t>1.278</t>
  </si>
  <si>
    <t>1477</t>
  </si>
  <si>
    <t>326EGO0050</t>
  </si>
  <si>
    <t>222EGO0220</t>
  </si>
  <si>
    <t>&lt;p&gt;326EGO0050&lt;/p&gt;&lt;img src="https://www.goinfra.go.gov.br/arquivos/institucional/logo_GOINFRA_SEINFRA.png" alt="Logo GOINFRA" style="width:100px; height:auto;"&gt;</t>
  </si>
  <si>
    <t>7.463</t>
  </si>
  <si>
    <t>1478</t>
  </si>
  <si>
    <t>060EGO0125</t>
  </si>
  <si>
    <t>Entr. GO-164(A) Início duplicação (Firminópolis)</t>
  </si>
  <si>
    <t>&lt;p&gt;060EGO0125&lt;/p&gt;&lt;img src="https://www.goinfra.go.gov.br/arquivos/institucional/logo_GOINFRA_SEINFRA.png" alt="Logo GOINFRA" style="width:100px; height:auto;"&gt;</t>
  </si>
  <si>
    <t>107.353</t>
  </si>
  <si>
    <t>108.983</t>
  </si>
  <si>
    <t>1.63</t>
  </si>
  <si>
    <t>1479</t>
  </si>
  <si>
    <t>417EGO0020</t>
  </si>
  <si>
    <t>&lt;p&gt;417EGO0020&lt;/p&gt;&lt;img src="https://www.goinfra.go.gov.br/arquivos/institucional/logo_GOINFRA_SEINFRA.png" alt="Logo GOINFRA" style="width:100px; height:auto;"&gt;</t>
  </si>
  <si>
    <t>0.72</t>
  </si>
  <si>
    <t>1480</t>
  </si>
  <si>
    <t>194EGO0105</t>
  </si>
  <si>
    <t>&lt;p&gt;194EGO0105&lt;/p&gt;&lt;img src="https://www.goinfra.go.gov.br/arquivos/institucional/logo_GOINFRA_SEINFRA.png" alt="Logo GOINFRA" style="width:100px; height:auto;"&gt;</t>
  </si>
  <si>
    <t>211.7</t>
  </si>
  <si>
    <t>0.955</t>
  </si>
  <si>
    <t>1481</t>
  </si>
  <si>
    <t>506EGO0040</t>
  </si>
  <si>
    <t>&lt;p&gt;506EGO0040&lt;/p&gt;&lt;img src="https://www.goinfra.go.gov.br/arquivos/institucional/logo_GOINFRA_SEINFRA.png" alt="Logo GOINFRA" style="width:100px; height:auto;"&gt;</t>
  </si>
  <si>
    <t>3.294</t>
  </si>
  <si>
    <t>1482</t>
  </si>
  <si>
    <t>164EGO0195</t>
  </si>
  <si>
    <t>Entr. GO-210(A) (Santa Helena de Goiás)</t>
  </si>
  <si>
    <t>Entr. GO-210(B) (Santa Helena de Goiás)</t>
  </si>
  <si>
    <t>210EGO0453</t>
  </si>
  <si>
    <t>&lt;p&gt;164EGO0195&lt;/p&gt;&lt;img src="https://www.goinfra.go.gov.br/arquivos/institucional/logo_GOINFRA_SEINFRA.png" alt="Logo GOINFRA" style="width:100px; height:auto;"&gt;</t>
  </si>
  <si>
    <t>222.913</t>
  </si>
  <si>
    <t>223.287</t>
  </si>
  <si>
    <t>1483</t>
  </si>
  <si>
    <t>&lt;p&gt;060EGO0132&lt;/p&gt;&lt;img src="https://www.goinfra.go.gov.br/arquivos/institucional/logo_GOINFRA_SEINFRA.png" alt="Logo GOINFRA" style="width:100px; height:auto;"&gt;</t>
  </si>
  <si>
    <t>110.043</t>
  </si>
  <si>
    <t>110.312</t>
  </si>
  <si>
    <t>1484</t>
  </si>
  <si>
    <t>164EGO0197</t>
  </si>
  <si>
    <t>Fim duplicação (Santa Helena de Goiás)</t>
  </si>
  <si>
    <t>&lt;p&gt;164EGO0197&lt;/p&gt;&lt;img src="https://www.goinfra.go.gov.br/arquivos/institucional/logo_GOINFRA_SEINFRA.png" alt="Logo GOINFRA" style="width:100px; height:auto;"&gt;</t>
  </si>
  <si>
    <t>223.922</t>
  </si>
  <si>
    <t>0.635</t>
  </si>
  <si>
    <t>1485</t>
  </si>
  <si>
    <t>&lt;p&gt;060EGO0135&lt;/p&gt;&lt;img src="https://www.goinfra.go.gov.br/arquivos/institucional/logo_GOINFRA_SEINFRA.png" alt="Logo GOINFRA" style="width:100px; height:auto;"&gt;</t>
  </si>
  <si>
    <t>116.605</t>
  </si>
  <si>
    <t>1486</t>
  </si>
  <si>
    <t>164EGO0193</t>
  </si>
  <si>
    <t>&lt;p&gt;164EGO0193&lt;/p&gt;&lt;img src="https://www.goinfra.go.gov.br/arquivos/institucional/logo_GOINFRA_SEINFRA.png" alt="Logo GOINFRA" style="width:100px; height:auto;"&gt;</t>
  </si>
  <si>
    <t>0.4</t>
  </si>
  <si>
    <t>1487</t>
  </si>
  <si>
    <t>&lt;p&gt;060EGO0130&lt;/p&gt;&lt;img src="https://www.goinfra.go.gov.br/arquivos/institucional/logo_GOINFRA_SEINFRA.png" alt="Logo GOINFRA" style="width:100px; height:auto;"&gt;</t>
  </si>
  <si>
    <t>1488</t>
  </si>
  <si>
    <t>206EGO0270</t>
  </si>
  <si>
    <t>&lt;p&gt;206EGO0270&lt;/p&gt;&lt;img src="https://www.goinfra.go.gov.br/arquivos/institucional/logo_GOINFRA_SEINFRA.png" alt="Logo GOINFRA" style="width:100px; height:auto;"&gt;</t>
  </si>
  <si>
    <t>1.574</t>
  </si>
  <si>
    <t>1489</t>
  </si>
  <si>
    <t>194EGO0110</t>
  </si>
  <si>
    <t>&lt;p&gt;194EGO0110&lt;/p&gt;&lt;img src="https://www.goinfra.go.gov.br/arquivos/institucional/logo_GOINFRA_SEINFRA.png" alt="Logo GOINFRA" style="width:100px; height:auto;"&gt;</t>
  </si>
  <si>
    <t>20.797</t>
  </si>
  <si>
    <t>1490</t>
  </si>
  <si>
    <t>Fim trecho urbano (Paraúna)</t>
  </si>
  <si>
    <t>&lt;p&gt;320EGO0200&lt;/p&gt;&lt;img src="https://www.goinfra.go.gov.br/arquivos/institucional/logo_GOINFRA_SEINFRA.png" alt="Logo GOINFRA" style="width:100px; height:auto;"&gt;</t>
  </si>
  <si>
    <t>218.322</t>
  </si>
  <si>
    <t>1491</t>
  </si>
  <si>
    <t>480EGO0097</t>
  </si>
  <si>
    <t>Fim trecho urbano (Santa Isabel)</t>
  </si>
  <si>
    <t>251BGO0845</t>
  </si>
  <si>
    <t>&lt;p&gt;480EGO0097&lt;/p&gt;&lt;img src="https://www.goinfra.go.gov.br/arquivos/institucional/logo_GOINFRA_SEINFRA.png" alt="Logo GOINFRA" style="width:100px; height:auto;"&gt;</t>
  </si>
  <si>
    <t>22.111</t>
  </si>
  <si>
    <t>29.643</t>
  </si>
  <si>
    <t>7.532</t>
  </si>
  <si>
    <t>1492</t>
  </si>
  <si>
    <t>552EGO0010</t>
  </si>
  <si>
    <t>&lt;p&gt;552EGO0010&lt;/p&gt;&lt;img src="https://www.goinfra.go.gov.br/arquivos/institucional/logo_GOINFRA_SEINFRA.png" alt="Logo GOINFRA" style="width:100px; height:auto;"&gt;</t>
  </si>
  <si>
    <t>1493</t>
  </si>
  <si>
    <t>070EGO0100</t>
  </si>
  <si>
    <t>Entr. GO-154(A) (Itauçú)</t>
  </si>
  <si>
    <t>&lt;p&gt;070EGO0100&lt;/p&gt;&lt;img src="https://www.goinfra.go.gov.br/arquivos/institucional/logo_GOINFRA_SEINFRA.png" alt="Logo GOINFRA" style="width:100px; height:auto;"&gt;</t>
  </si>
  <si>
    <t>60.224</t>
  </si>
  <si>
    <t>1.141</t>
  </si>
  <si>
    <t>1494</t>
  </si>
  <si>
    <t>480EGO0099</t>
  </si>
  <si>
    <t>Entr. BR-251(B)/GO-230 (Cirilândia)</t>
  </si>
  <si>
    <t>&lt;p&gt;480EGO0099&lt;/p&gt;&lt;img src="https://www.goinfra.go.gov.br/arquivos/institucional/logo_GOINFRA_SEINFRA.png" alt="Logo GOINFRA" style="width:100px; height:auto;"&gt;</t>
  </si>
  <si>
    <t>29.889</t>
  </si>
  <si>
    <t>1495</t>
  </si>
  <si>
    <t>180EGO0070</t>
  </si>
  <si>
    <t>&lt;p&gt;180EGO0070&lt;/p&gt;&lt;img src="https://www.goinfra.go.gov.br/arquivos/institucional/logo_GOINFRA_SEINFRA.png" alt="Logo GOINFRA" style="width:100px; height:auto;"&gt;</t>
  </si>
  <si>
    <t>181.998</t>
  </si>
  <si>
    <t>17.66</t>
  </si>
  <si>
    <t>1496</t>
  </si>
  <si>
    <t>480EGO0095</t>
  </si>
  <si>
    <t>Fim duplicação (Santa Isabel)</t>
  </si>
  <si>
    <t>&lt;p&gt;480EGO0095&lt;/p&gt;&lt;img src="https://www.goinfra.go.gov.br/arquivos/institucional/logo_GOINFRA_SEINFRA.png" alt="Logo GOINFRA" style="width:100px; height:auto;"&gt;</t>
  </si>
  <si>
    <t>21.973</t>
  </si>
  <si>
    <t>0.138</t>
  </si>
  <si>
    <t>1497</t>
  </si>
  <si>
    <t>480EGO0090</t>
  </si>
  <si>
    <t>Entr. GO-483 (Santa Isabel)</t>
  </si>
  <si>
    <t>&lt;p&gt;480EGO0090&lt;/p&gt;&lt;img src="https://www.goinfra.go.gov.br/arquivos/institucional/logo_GOINFRA_SEINFRA.png" alt="Logo GOINFRA" style="width:100px; height:auto;"&gt;</t>
  </si>
  <si>
    <t>0.248</t>
  </si>
  <si>
    <t>1498</t>
  </si>
  <si>
    <t>326EGO0057</t>
  </si>
  <si>
    <t>Fim trecho urbano (Choupana)</t>
  </si>
  <si>
    <t>&lt;p&gt;326EGO0057&lt;/p&gt;&lt;img src="https://www.goinfra.go.gov.br/arquivos/institucional/logo_GOINFRA_SEINFRA.png" alt="Logo GOINFRA" style="width:100px; height:auto;"&gt;</t>
  </si>
  <si>
    <t>47.069</t>
  </si>
  <si>
    <t>0.407</t>
  </si>
  <si>
    <t>1499</t>
  </si>
  <si>
    <t>156EGO0180</t>
  </si>
  <si>
    <t>Fim duplicação/Fim trecho urbano (Americano do Brasil)</t>
  </si>
  <si>
    <t>Início trecho urbano (Santa Rita)</t>
  </si>
  <si>
    <t>&lt;p&gt;156EGO0180&lt;/p&gt;&lt;img src="https://www.goinfra.go.gov.br/arquivos/institucional/logo_GOINFRA_SEINFRA.png" alt="Logo GOINFRA" style="width:100px; height:auto;"&gt;</t>
  </si>
  <si>
    <t>105.832</t>
  </si>
  <si>
    <t>126.079</t>
  </si>
  <si>
    <t>20.247</t>
  </si>
  <si>
    <t>1500</t>
  </si>
  <si>
    <t>326EGO0060</t>
  </si>
  <si>
    <t>Entr. GO-164(A) / Início trecho urbano (Sanclerlândia)</t>
  </si>
  <si>
    <t>&lt;p&gt;326EGO0060&lt;/p&gt;&lt;img src="https://www.goinfra.go.gov.br/arquivos/institucional/logo_GOINFRA_SEINFRA.png" alt="Logo GOINFRA" style="width:100px; height:auto;"&gt;</t>
  </si>
  <si>
    <t>75.345</t>
  </si>
  <si>
    <t>28.276</t>
  </si>
  <si>
    <t>1501</t>
  </si>
  <si>
    <t>132EGO0015</t>
  </si>
  <si>
    <t>Entr. GO-239(A) (Colinas do Sul)</t>
  </si>
  <si>
    <t>239EGO0046</t>
  </si>
  <si>
    <t>&lt;p&gt;132EGO0015&lt;/p&gt;&lt;img src="https://www.goinfra.go.gov.br/arquivos/institucional/logo_GOINFRA_SEINFRA.png" alt="Logo GOINFRA" style="width:100px; height:auto;"&gt;</t>
  </si>
  <si>
    <t>56.217</t>
  </si>
  <si>
    <t>0.886</t>
  </si>
  <si>
    <t>1502</t>
  </si>
  <si>
    <t>417EGO0035</t>
  </si>
  <si>
    <t>Início duplicação (Aurilândia)</t>
  </si>
  <si>
    <t>&lt;p&gt;417EGO0035&lt;/p&gt;&lt;img src="https://www.goinfra.go.gov.br/arquivos/institucional/logo_GOINFRA_SEINFRA.png" alt="Logo GOINFRA" style="width:100px; height:auto;"&gt;</t>
  </si>
  <si>
    <t>18.451</t>
  </si>
  <si>
    <t>0.467</t>
  </si>
  <si>
    <t>1503</t>
  </si>
  <si>
    <t>156EGO0182</t>
  </si>
  <si>
    <t>Fim trecho urbano (Santa Rita)</t>
  </si>
  <si>
    <t>&lt;p&gt;156EGO0182&lt;/p&gt;&lt;img src="https://www.goinfra.go.gov.br/arquivos/institucional/logo_GOINFRA_SEINFRA.png" alt="Logo GOINFRA" style="width:100px; height:auto;"&gt;</t>
  </si>
  <si>
    <t>126.63</t>
  </si>
  <si>
    <t>0.551</t>
  </si>
  <si>
    <t>1504</t>
  </si>
  <si>
    <t>417EGO0030</t>
  </si>
  <si>
    <t>&lt;p&gt;417EGO0030&lt;/p&gt;&lt;img src="https://www.goinfra.go.gov.br/arquivos/institucional/logo_GOINFRA_SEINFRA.png" alt="Logo GOINFRA" style="width:100px; height:auto;"&gt;</t>
  </si>
  <si>
    <t>0.122</t>
  </si>
  <si>
    <t>1505</t>
  </si>
  <si>
    <t>446EGO0050</t>
  </si>
  <si>
    <t>Entr. GO-110(B) (Iaciara)</t>
  </si>
  <si>
    <t>110EGO0015</t>
  </si>
  <si>
    <t>&lt;p&gt;446EGO0050&lt;/p&gt;&lt;img src="https://www.goinfra.go.gov.br/arquivos/institucional/logo_GOINFRA_SEINFRA.png" alt="Logo GOINFRA" style="width:100px; height:auto;"&gt;</t>
  </si>
  <si>
    <t>34.277</t>
  </si>
  <si>
    <t>1.012</t>
  </si>
  <si>
    <t>1506</t>
  </si>
  <si>
    <t>132EGO0012</t>
  </si>
  <si>
    <t>&lt;p&gt;132EGO0012&lt;/p&gt;&lt;img src="https://www.goinfra.go.gov.br/arquivos/institucional/logo_GOINFRA_SEINFRA.png" alt="Logo GOINFRA" style="width:100px; height:auto;"&gt;</t>
  </si>
  <si>
    <t>0.856</t>
  </si>
  <si>
    <t>1507</t>
  </si>
  <si>
    <t>&lt;p&gt;060EGO0137&lt;/p&gt;&lt;img src="https://www.goinfra.go.gov.br/arquivos/institucional/logo_GOINFRA_SEINFRA.png" alt="Logo GOINFRA" style="width:100px; height:auto;"&gt;</t>
  </si>
  <si>
    <t>117.656</t>
  </si>
  <si>
    <t>1508</t>
  </si>
  <si>
    <t>506EGO0050</t>
  </si>
  <si>
    <t>&lt;p&gt;506EGO0050&lt;/p&gt;&lt;img src="https://www.goinfra.go.gov.br/arquivos/institucional/logo_GOINFRA_SEINFRA.png" alt="Logo GOINFRA" style="width:100px; height:auto;"&gt;</t>
  </si>
  <si>
    <t>68.491</t>
  </si>
  <si>
    <t>25.052</t>
  </si>
  <si>
    <t>1509</t>
  </si>
  <si>
    <t>164EGO0240</t>
  </si>
  <si>
    <t>Entr. GO-409(A)</t>
  </si>
  <si>
    <t>Início trecho urbano (Acreúna)</t>
  </si>
  <si>
    <t>409EGO0025</t>
  </si>
  <si>
    <t>060BGO0235</t>
  </si>
  <si>
    <t>&lt;p&gt;164EGO0240&lt;/p&gt;&lt;img src="https://www.gov.br/dnit/pt-br/central-de-conteudos/publicacoes/manual-de-gestao-da-marca/marcas-dnit/assinaturas-e-marcas/monocromatica-dnit-simples.png" alt="Logo GOINFRA" style="width:100px; height:auto;"&gt;</t>
  </si>
  <si>
    <t>272.344</t>
  </si>
  <si>
    <t>277.228</t>
  </si>
  <si>
    <t>4.884</t>
  </si>
  <si>
    <t>1510</t>
  </si>
  <si>
    <t>468EGO0010</t>
  </si>
  <si>
    <t>Entr. BR-020/030(A) (Bezerra)</t>
  </si>
  <si>
    <t>Fim trecho urbano (Bezerra)</t>
  </si>
  <si>
    <t>&lt;p&gt;468EGO0010&lt;/p&gt;&lt;img src="https://www.goinfra.go.gov.br/arquivos/institucional/logo_GOINFRA_SEINFRA.png" alt="Logo GOINFRA" style="width:100px; height:auto;"&gt;</t>
  </si>
  <si>
    <t>1.374</t>
  </si>
  <si>
    <t>1511</t>
  </si>
  <si>
    <t>Entr. GO-164(B) (São Luis de Montes Belos)</t>
  </si>
  <si>
    <t>&lt;p&gt;060EGO0140&lt;/p&gt;&lt;img src="https://www.goinfra.go.gov.br/arquivos/institucional/logo_GOINFRA_SEINFRA.png" alt="Logo GOINFRA" style="width:100px; height:auto;"&gt;</t>
  </si>
  <si>
    <t>120.326</t>
  </si>
  <si>
    <t>1512</t>
  </si>
  <si>
    <t>&lt;p&gt;070EGO0110&lt;/p&gt;&lt;img src="https://www.goinfra.go.gov.br/arquivos/institucional/logo_GOINFRA_SEINFRA.png" alt="Logo GOINFRA" style="width:100px; height:auto;"&gt;</t>
  </si>
  <si>
    <t>61.982</t>
  </si>
  <si>
    <t>1513</t>
  </si>
  <si>
    <t>Entr. GO-050(B)/164(B)</t>
  </si>
  <si>
    <t>&lt;p&gt;320EGO0210&lt;/p&gt;&lt;img src="https://www.goinfra.go.gov.br/arquivos/institucional/logo_GOINFRA_SEINFRA.png" alt="Logo GOINFRA" style="width:100px; height:auto;"&gt;</t>
  </si>
  <si>
    <t>223.417</t>
  </si>
  <si>
    <t>1514</t>
  </si>
  <si>
    <t>443EGO0010</t>
  </si>
  <si>
    <t>&lt;p&gt;443EGO0010&lt;/p&gt;&lt;img src="https://www.goinfra.go.gov.br/arquivos/institucional/logo_GOINFRA_SEINFRA.png" alt="Logo GOINFRA" style="width:100px; height:auto;"&gt;</t>
  </si>
  <si>
    <t>13.937</t>
  </si>
  <si>
    <t>1515</t>
  </si>
  <si>
    <t>326EGO0075</t>
  </si>
  <si>
    <t>Entr. GO-164(B) (Sanclerlândia)</t>
  </si>
  <si>
    <t>Fim trecho urbano (Sanclerlândia)</t>
  </si>
  <si>
    <t>&lt;p&gt;326EGO0075&lt;/p&gt;&lt;img src="https://www.goinfra.go.gov.br/arquivos/institucional/logo_GOINFRA_SEINFRA.png" alt="Logo GOINFRA" style="width:100px; height:auto;"&gt;</t>
  </si>
  <si>
    <t>77.546</t>
  </si>
  <si>
    <t>80.354</t>
  </si>
  <si>
    <t>2.808</t>
  </si>
  <si>
    <t>1516</t>
  </si>
  <si>
    <t>326EGO0077</t>
  </si>
  <si>
    <t>Início trecho urbano (Campo das Perdizes)</t>
  </si>
  <si>
    <t>Fim trecho urbano (Campo das Perdizes)</t>
  </si>
  <si>
    <t>&lt;p&gt;326EGO0077&lt;/p&gt;&lt;img src="https://www.goinfra.go.gov.br/arquivos/institucional/logo_GOINFRA_SEINFRA.png" alt="Logo GOINFRA" style="width:100px; height:auto;"&gt;</t>
  </si>
  <si>
    <t>89.431</t>
  </si>
  <si>
    <t>90.615</t>
  </si>
  <si>
    <t>1.184</t>
  </si>
  <si>
    <t>1517</t>
  </si>
  <si>
    <t>156EGO0185</t>
  </si>
  <si>
    <t>Início trecho urbano (Itaberaí)</t>
  </si>
  <si>
    <t>&lt;p&gt;156EGO0185&lt;/p&gt;&lt;img src="https://www.goinfra.go.gov.br/arquivos/institucional/logo_GOINFRA_SEINFRA.png" alt="Logo GOINFRA" style="width:100px; height:auto;"&gt;</t>
  </si>
  <si>
    <t>137.86</t>
  </si>
  <si>
    <t>11.23</t>
  </si>
  <si>
    <t>1518</t>
  </si>
  <si>
    <t>326EGO0076</t>
  </si>
  <si>
    <t>&lt;p&gt;326EGO0076&lt;/p&gt;&lt;img src="https://www.goinfra.go.gov.br/arquivos/institucional/logo_GOINFRA_SEINFRA.png" alt="Logo GOINFRA" style="width:100px; height:auto;"&gt;</t>
  </si>
  <si>
    <t>9.077</t>
  </si>
  <si>
    <t>1519</t>
  </si>
  <si>
    <t>156EGO0190</t>
  </si>
  <si>
    <t>Entr. BR-070(A)/GO-070(A)/522 (Itaberaí)</t>
  </si>
  <si>
    <t>&lt;p&gt;156EGO0190&lt;/p&gt;&lt;img src="https://www.goinfra.go.gov.br/arquivos/institucional/logo_GOINFRA_SEINFRA.png" alt="Logo GOINFRA" style="width:100px; height:auto;"&gt;</t>
  </si>
  <si>
    <t>138.844</t>
  </si>
  <si>
    <t>0.984</t>
  </si>
  <si>
    <t>1520</t>
  </si>
  <si>
    <t>237EGO0050</t>
  </si>
  <si>
    <t>&lt;p&gt;237EGO0050&lt;/p&gt;&lt;img src="https://www.goinfra.go.gov.br/arquivos/institucional/logo_GOINFRA_SEINFRA.png" alt="Logo GOINFRA" style="width:100px; height:auto;"&gt;</t>
  </si>
  <si>
    <t>62.403</t>
  </si>
  <si>
    <t>1521</t>
  </si>
  <si>
    <t>&lt;p&gt;326EGO0070&lt;/p&gt;&lt;img src="https://www.goinfra.go.gov.br/arquivos/institucional/logo_GOINFRA_SEINFRA.png" alt="Logo GOINFRA" style="width:100px; height:auto;"&gt;</t>
  </si>
  <si>
    <t>1522</t>
  </si>
  <si>
    <t>&lt;p&gt;180EGO0007&lt;/p&gt;&lt;img src="https://www.goinfra.go.gov.br/arquivos/institucional/logo_GOINFRA_SEINFRA.png" alt="Logo GOINFRA" style="width:100px; height:auto;"&gt;</t>
  </si>
  <si>
    <t>26.122</t>
  </si>
  <si>
    <t>27.685</t>
  </si>
  <si>
    <t>1523</t>
  </si>
  <si>
    <t>446EGO0060</t>
  </si>
  <si>
    <t>&lt;p&gt;446EGO0060&lt;/p&gt;&lt;img src="https://www.goinfra.go.gov.br/arquivos/institucional/logo_GOINFRA_SEINFRA.png" alt="Logo GOINFRA" style="width:100px; height:auto;"&gt;</t>
  </si>
  <si>
    <t>1.612</t>
  </si>
  <si>
    <t>1524</t>
  </si>
  <si>
    <t>164EGO0255</t>
  </si>
  <si>
    <t>Entr. BR-060(B)/GO-513 (Acreúna)</t>
  </si>
  <si>
    <t>Entr. GO-409(B) (Acreúna)</t>
  </si>
  <si>
    <t>409EGO0015</t>
  </si>
  <si>
    <t>409EGO0065</t>
  </si>
  <si>
    <t>&lt;p&gt;164EGO0255&lt;/p&gt;&lt;img src="https://www.goinfra.go.gov.br/arquivos/institucional/logo_GOINFRA_SEINFRA.png" alt="Logo GOINFRA" style="width:100px; height:auto;"&gt;</t>
  </si>
  <si>
    <t>279.95</t>
  </si>
  <si>
    <t>280.211</t>
  </si>
  <si>
    <t>0.261</t>
  </si>
  <si>
    <t>1525</t>
  </si>
  <si>
    <t>180EGO0003</t>
  </si>
  <si>
    <t>Div.GO/MS (p/Cassilândia)</t>
  </si>
  <si>
    <t>158BGO0420</t>
  </si>
  <si>
    <t>&lt;p&gt;180EGO0003&lt;/p&gt;&lt;img src="https://www.goinfra.go.gov.br/arquivos/institucional/logo_GOINFRA_SEINFRA.png" alt="Logo GOINFRA" style="width:100px; height:auto;"&gt;</t>
  </si>
  <si>
    <t>0.95</t>
  </si>
  <si>
    <t>1526</t>
  </si>
  <si>
    <t>&lt;p&gt;180EGO0005&lt;/p&gt;&lt;img src="https://www.goinfra.go.gov.br/arquivos/institucional/logo_GOINFRA_SEINFRA.png" alt="Logo GOINFRA" style="width:100px; height:auto;"&gt;</t>
  </si>
  <si>
    <t>1527</t>
  </si>
  <si>
    <t>508EGO0010</t>
  </si>
  <si>
    <t>Entr. GO-440</t>
  </si>
  <si>
    <t>&lt;p&gt;508EGO0010&lt;/p&gt;&lt;img src="https://www.goinfra.go.gov.br/arquivos/institucional/logo_GOINFRA_SEINFRA.png" alt="Logo GOINFRA" style="width:100px; height:auto;"&gt;</t>
  </si>
  <si>
    <t>4.046</t>
  </si>
  <si>
    <t>1528</t>
  </si>
  <si>
    <t>219EGO0085</t>
  </si>
  <si>
    <t>Entr. GO-414 / Início trecho urbano (Hidrolândia)</t>
  </si>
  <si>
    <t>Entr. BR-153(A) (Hidrolândia)</t>
  </si>
  <si>
    <t>&lt;p&gt;219EGO0085&lt;/p&gt;&lt;img src="https://www.goinfra.go.gov.br/arquivos/institucional/logo_GOINFRA_SEINFRA.png" alt="Logo GOINFRA" style="width:100px; height:auto;"&gt;</t>
  </si>
  <si>
    <t>202.736</t>
  </si>
  <si>
    <t>206.419</t>
  </si>
  <si>
    <t>3.683</t>
  </si>
  <si>
    <t>1529</t>
  </si>
  <si>
    <t>Entr. GO-302(B) (Aporé)</t>
  </si>
  <si>
    <t>&lt;p&gt;180EGO0010&lt;/p&gt;&lt;img src="https://www.goinfra.go.gov.br/arquivos/institucional/logo_GOINFRA_SEINFRA.png" alt="Logo GOINFRA" style="width:100px; height:auto;"&gt;</t>
  </si>
  <si>
    <t>27.927</t>
  </si>
  <si>
    <t>1530</t>
  </si>
  <si>
    <t>164EGO0250</t>
  </si>
  <si>
    <t>409EGO0020</t>
  </si>
  <si>
    <t>&lt;p&gt;164EGO0250&lt;/p&gt;&lt;img src="https://www.gov.br/dnit/pt-br/central-de-conteudos/publicacoes/manual-de-gestao-da-marca/marcas-dnit/assinaturas-e-marcas/monocromatica-dnit-simples.png" alt="Logo GOINFRA" style="width:100px; height:auto;"&gt;</t>
  </si>
  <si>
    <t>2.722</t>
  </si>
  <si>
    <t>1531</t>
  </si>
  <si>
    <t>468EGO0020</t>
  </si>
  <si>
    <t>Entr. BR-030(B) (Div. GO/MG)</t>
  </si>
  <si>
    <t>&lt;p&gt;468EGO0020&lt;/p&gt;&lt;img src="https://www.goinfra.go.gov.br/arquivos/institucional/logo_GOINFRA_SEINFRA.png" alt="Logo GOINFRA" style="width:100px; height:auto;"&gt;</t>
  </si>
  <si>
    <t>38.044</t>
  </si>
  <si>
    <t>36.67</t>
  </si>
  <si>
    <t>1532</t>
  </si>
  <si>
    <t>060EGO0150</t>
  </si>
  <si>
    <t>Entr. GO-417 (São Luis de Montes Belos)</t>
  </si>
  <si>
    <t>&lt;p&gt;060EGO0150&lt;/p&gt;&lt;img src="https://www.goinfra.go.gov.br/arquivos/institucional/logo_GOINFRA_SEINFRA.png" alt="Logo GOINFRA" style="width:100px; height:auto;"&gt;</t>
  </si>
  <si>
    <t>121.448</t>
  </si>
  <si>
    <t>1533</t>
  </si>
  <si>
    <t>206EGO0210</t>
  </si>
  <si>
    <t>&lt;p&gt;206EGO0210&lt;/p&gt;&lt;img src="https://www.goinfra.go.gov.br/arquivos/institucional/logo_GOINFRA_SEINFRA.png" alt="Logo GOINFRA" style="width:100px; height:auto;"&gt;</t>
  </si>
  <si>
    <t>213.486</t>
  </si>
  <si>
    <t>9.384</t>
  </si>
  <si>
    <t>1534</t>
  </si>
  <si>
    <t>219EGO0080</t>
  </si>
  <si>
    <t>Fim trecho urbano (Bela Vista de Goiás)</t>
  </si>
  <si>
    <t>&lt;p&gt;219EGO0080&lt;/p&gt;&lt;img src="https://www.goinfra.go.gov.br/arquivos/institucional/logo_GOINFRA_SEINFRA.png" alt="Logo GOINFRA" style="width:100px; height:auto;"&gt;</t>
  </si>
  <si>
    <t>172.849</t>
  </si>
  <si>
    <t>29.887</t>
  </si>
  <si>
    <t>1535</t>
  </si>
  <si>
    <t>&lt;p&gt;070EGO0115&lt;/p&gt;&lt;img src="https://www.goinfra.go.gov.br/arquivos/institucional/logo_GOINFRA_SEINFRA.png" alt="Logo GOINFRA" style="width:100px; height:auto;"&gt;</t>
  </si>
  <si>
    <t>70.495</t>
  </si>
  <si>
    <t>1536</t>
  </si>
  <si>
    <t>443EGO0020</t>
  </si>
  <si>
    <t>Entr. GO-507</t>
  </si>
  <si>
    <t>&lt;p&gt;443EGO0020&lt;/p&gt;&lt;img src="https://www.goinfra.go.gov.br/arquivos/institucional/logo_GOINFRA_SEINFRA.png" alt="Logo GOINFRA" style="width:100px; height:auto;"&gt;</t>
  </si>
  <si>
    <t>35.1</t>
  </si>
  <si>
    <t>21.163</t>
  </si>
  <si>
    <t>1537</t>
  </si>
  <si>
    <t>Entr. GO-154(B) (p/ Taquaral de Goiás)</t>
  </si>
  <si>
    <t>&lt;p&gt;070EGO0120&lt;/p&gt;&lt;img src="https://www.goinfra.go.gov.br/arquivos/institucional/logo_GOINFRA_SEINFRA.png" alt="Logo GOINFRA" style="width:100px; height:auto;"&gt;</t>
  </si>
  <si>
    <t>70.777</t>
  </si>
  <si>
    <t>1538</t>
  </si>
  <si>
    <t>154EGO0285</t>
  </si>
  <si>
    <t>Início trecho urbano (Nova Glória)</t>
  </si>
  <si>
    <t>&lt;p&gt;154EGO0285&lt;/p&gt;&lt;img src="https://www.goinfra.go.gov.br/arquivos/institucional/logo_GOINFRA_SEINFRA.png" alt="Logo GOINFRA" style="width:100px; height:auto;"&gt;</t>
  </si>
  <si>
    <t>252.876</t>
  </si>
  <si>
    <t>253.155</t>
  </si>
  <si>
    <t>1539</t>
  </si>
  <si>
    <t>154EGO0280</t>
  </si>
  <si>
    <t>Entr. GO-434(B)</t>
  </si>
  <si>
    <t>&lt;p&gt;154EGO0280&lt;/p&gt;&lt;img src="https://www.goinfra.go.gov.br/arquivos/institucional/logo_GOINFRA_SEINFRA.png" alt="Logo GOINFRA" style="width:100px; height:auto;"&gt;</t>
  </si>
  <si>
    <t>250.041</t>
  </si>
  <si>
    <t>2.835</t>
  </si>
  <si>
    <t>1540</t>
  </si>
  <si>
    <t>326EGO0078</t>
  </si>
  <si>
    <t>&lt;p&gt;326EGO0078&lt;/p&gt;&lt;img src="https://www.goinfra.go.gov.br/arquivos/institucional/logo_GOINFRA_SEINFRA.png" alt="Logo GOINFRA" style="width:100px; height:auto;"&gt;</t>
  </si>
  <si>
    <t>2.938</t>
  </si>
  <si>
    <t>1541</t>
  </si>
  <si>
    <t>431EGO0020</t>
  </si>
  <si>
    <t>Entr. GO-562 (p/ Caxambu)</t>
  </si>
  <si>
    <t>&lt;p&gt;431EGO0020&lt;/p&gt;&lt;img src="https://www.goinfra.go.gov.br/arquivos/institucional/logo_GOINFRA_SEINFRA.png" alt="Logo GOINFRA" style="width:100px; height:auto;"&gt;</t>
  </si>
  <si>
    <t>23.096</t>
  </si>
  <si>
    <t>27.297</t>
  </si>
  <si>
    <t>4.201</t>
  </si>
  <si>
    <t>1542</t>
  </si>
  <si>
    <t>154EGO0290</t>
  </si>
  <si>
    <t>Entr. GO-557 (Nova Glória)</t>
  </si>
  <si>
    <t>&lt;p&gt;154EGO0290&lt;/p&gt;&lt;img src="https://www.goinfra.go.gov.br/arquivos/institucional/logo_GOINFRA_SEINFRA.png" alt="Logo GOINFRA" style="width:100px; height:auto;"&gt;</t>
  </si>
  <si>
    <t>253.701</t>
  </si>
  <si>
    <t>0.546</t>
  </si>
  <si>
    <t>1543</t>
  </si>
  <si>
    <t>080EGO0110</t>
  </si>
  <si>
    <t>&lt;p&gt;080EGO0110&lt;/p&gt;&lt;img src="https://www.goinfra.go.gov.br/arquivos/institucional/logo_GOINFRA_SEINFRA.png" alt="Logo GOINFRA" style="width:100px; height:auto;"&gt;</t>
  </si>
  <si>
    <t>63.246</t>
  </si>
  <si>
    <t>18.24</t>
  </si>
  <si>
    <t>1544</t>
  </si>
  <si>
    <t>222EGO0170</t>
  </si>
  <si>
    <t>&lt;p&gt;222EGO0170&lt;/p&gt;&lt;img src="https://www.goinfra.go.gov.br/arquivos/institucional/logo_GOINFRA_SEINFRA.png" alt="Logo GOINFRA" style="width:100px; height:auto;"&gt;</t>
  </si>
  <si>
    <t>103.415</t>
  </si>
  <si>
    <t>120.298</t>
  </si>
  <si>
    <t>16.883</t>
  </si>
  <si>
    <t>1545</t>
  </si>
  <si>
    <t>326EGO0120</t>
  </si>
  <si>
    <t>Fim trecho urbano (Novo Brasil)</t>
  </si>
  <si>
    <t>324EGO0075</t>
  </si>
  <si>
    <t>&lt;p&gt;326EGO0120&lt;/p&gt;&lt;img src="https://www.goinfra.go.gov.br/arquivos/institucional/logo_GOINFRA_SEINFRA.png" alt="Logo GOINFRA" style="width:100px; height:auto;"&gt;</t>
  </si>
  <si>
    <t>138.6</t>
  </si>
  <si>
    <t>151.256</t>
  </si>
  <si>
    <t>12.656</t>
  </si>
  <si>
    <t>1546</t>
  </si>
  <si>
    <t>180EGO0015</t>
  </si>
  <si>
    <t>Fim duplicação/Fim trecho urbano (Aporé)</t>
  </si>
  <si>
    <t>&lt;p&gt;180EGO0015&lt;/p&gt;&lt;img src="https://www.goinfra.go.gov.br/arquivos/institucional/logo_GOINFRA_SEINFRA.png" alt="Logo GOINFRA" style="width:100px; height:auto;"&gt;</t>
  </si>
  <si>
    <t>28.704</t>
  </si>
  <si>
    <t>0.777</t>
  </si>
  <si>
    <t>1547</t>
  </si>
  <si>
    <t>151EGO0015</t>
  </si>
  <si>
    <t>Início trecho urbano (Mutunópolis)</t>
  </si>
  <si>
    <t>Início duplicação (Mutunópolis)</t>
  </si>
  <si>
    <t>&lt;p&gt;151EGO0015&lt;/p&gt;&lt;img src="https://www.goinfra.go.gov.br/arquivos/institucional/logo_GOINFRA_SEINFRA.png" alt="Logo GOINFRA" style="width:100px; height:auto;"&gt;</t>
  </si>
  <si>
    <t>25.682</t>
  </si>
  <si>
    <t>26.121</t>
  </si>
  <si>
    <t>1548</t>
  </si>
  <si>
    <t>206EGO0220</t>
  </si>
  <si>
    <t>Início trecho urbano (Caçu)</t>
  </si>
  <si>
    <t>&lt;p&gt;206EGO0220&lt;/p&gt;&lt;img src="https://www.goinfra.go.gov.br/arquivos/institucional/logo_GOINFRA_SEINFRA.png" alt="Logo GOINFRA" style="width:100px; height:auto;"&gt;</t>
  </si>
  <si>
    <t>221.728</t>
  </si>
  <si>
    <t>8.242</t>
  </si>
  <si>
    <t>1549</t>
  </si>
  <si>
    <t>180EGO0020</t>
  </si>
  <si>
    <t>&lt;p&gt;180EGO0020&lt;/p&gt;&lt;img src="https://www.goinfra.go.gov.br/arquivos/institucional/logo_GOINFRA_SEINFRA.png" alt="Logo GOINFRA" style="width:100px; height:auto;"&gt;</t>
  </si>
  <si>
    <t>77.397</t>
  </si>
  <si>
    <t>48.693</t>
  </si>
  <si>
    <t>1550</t>
  </si>
  <si>
    <t>164EGO0260</t>
  </si>
  <si>
    <t>&lt;p&gt;164EGO0260&lt;/p&gt;&lt;img src="https://www.goinfra.go.gov.br/arquivos/institucional/logo_GOINFRA_SEINFRA.png" alt="Logo GOINFRA" style="width:100px; height:auto;"&gt;</t>
  </si>
  <si>
    <t>281.53</t>
  </si>
  <si>
    <t>1551</t>
  </si>
  <si>
    <t>443EGO0030</t>
  </si>
  <si>
    <t>Entr. GO-309</t>
  </si>
  <si>
    <t>&lt;p&gt;443EGO0030&lt;/p&gt;&lt;img src="https://www.goinfra.go.gov.br/arquivos/institucional/logo_GOINFRA_SEINFRA.png" alt="Logo GOINFRA" style="width:100px; height:auto;"&gt;</t>
  </si>
  <si>
    <t>47.199</t>
  </si>
  <si>
    <t>12.099</t>
  </si>
  <si>
    <t>1552</t>
  </si>
  <si>
    <t>154EGO0295</t>
  </si>
  <si>
    <t>Fim trecho urbano (Nova Glória)</t>
  </si>
  <si>
    <t>&lt;p&gt;154EGO0295&lt;/p&gt;&lt;img src="https://www.goinfra.go.gov.br/arquivos/institucional/logo_GOINFRA_SEINFRA.png" alt="Logo GOINFRA" style="width:100px; height:auto;"&gt;</t>
  </si>
  <si>
    <t>254.863</t>
  </si>
  <si>
    <t>1.162</t>
  </si>
  <si>
    <t>1553</t>
  </si>
  <si>
    <t>060EGO0160</t>
  </si>
  <si>
    <t>&lt;p&gt;060EGO0160&lt;/p&gt;&lt;img src="https://www.goinfra.go.gov.br/arquivos/institucional/logo_GOINFRA_SEINFRA.png" alt="Logo GOINFRA" style="width:100px; height:auto;"&gt;</t>
  </si>
  <si>
    <t>1554</t>
  </si>
  <si>
    <t>151EGO0010</t>
  </si>
  <si>
    <t>&lt;p&gt;151EGO0010&lt;/p&gt;&lt;img src="https://www.goinfra.go.gov.br/arquivos/institucional/logo_GOINFRA_SEINFRA.png" alt="Logo GOINFRA" style="width:100px; height:auto;"&gt;</t>
  </si>
  <si>
    <t>24.633</t>
  </si>
  <si>
    <t>1555</t>
  </si>
  <si>
    <t>219EGO0090</t>
  </si>
  <si>
    <t>Entr. BR-153(B) / Fim trecho urbano (Hidrolândia)</t>
  </si>
  <si>
    <t>153BGO0627</t>
  </si>
  <si>
    <t>&lt;p&gt;219EGO0090&lt;/p&gt;&lt;img src="https://www.gov.br/dnit/pt-br/central-de-conteudos/publicacoes/manual-de-gestao-da-marca/marcas-dnit/assinaturas-e-marcas/monocromatica-dnit-simples.png" alt="Logo GOINFRA" style="width:100px; height:auto;"&gt;</t>
  </si>
  <si>
    <t>207.429</t>
  </si>
  <si>
    <t>1.01</t>
  </si>
  <si>
    <t>1556</t>
  </si>
  <si>
    <t>571EGO0010</t>
  </si>
  <si>
    <t>Entr. GO-156 (Palmeiras de Goiás)</t>
  </si>
  <si>
    <t>Fim duplicação (Palmeiras de Goiás)</t>
  </si>
  <si>
    <t>&lt;p&gt;571EGO0010&lt;/p&gt;&lt;img src="https://www.goinfra.go.gov.br/arquivos/institucional/logo_GOINFRA_SEINFRA.png" alt="Logo GOINFRA" style="width:100px; height:auto;"&gt;</t>
  </si>
  <si>
    <t>2.081</t>
  </si>
  <si>
    <t>1557</t>
  </si>
  <si>
    <t>174EGO0250</t>
  </si>
  <si>
    <t>&lt;p&gt;174EGO0250&lt;/p&gt;&lt;img src="https://www.goinfra.go.gov.br/arquivos/institucional/logo_GOINFRA_SEINFRA.png" alt="Logo GOINFRA" style="width:100px; height:auto;"&gt;</t>
  </si>
  <si>
    <t>305.689</t>
  </si>
  <si>
    <t>355.686</t>
  </si>
  <si>
    <t>49.997</t>
  </si>
  <si>
    <t>1558</t>
  </si>
  <si>
    <t>080EGO0112</t>
  </si>
  <si>
    <t>Entr. GO-330(A) (Petrolina de Goiás)</t>
  </si>
  <si>
    <t>&lt;p&gt;080EGO0112&lt;/p&gt;&lt;img src="https://www.goinfra.go.gov.br/arquivos/institucional/logo_GOINFRA_SEINFRA.png" alt="Logo GOINFRA" style="width:100px; height:auto;"&gt;</t>
  </si>
  <si>
    <t>64.093</t>
  </si>
  <si>
    <t>0.847</t>
  </si>
  <si>
    <t>1559</t>
  </si>
  <si>
    <t>&lt;p&gt;080EGO0115&lt;/p&gt;&lt;img src="https://www.goinfra.go.gov.br/arquivos/institucional/logo_GOINFRA_SEINFRA.png" alt="Logo GOINFRA" style="width:100px; height:auto;"&gt;</t>
  </si>
  <si>
    <t>64.808</t>
  </si>
  <si>
    <t>1560</t>
  </si>
  <si>
    <t>222EGO0175</t>
  </si>
  <si>
    <t>&lt;p&gt;222EGO0175&lt;/p&gt;&lt;img src="https://www.goinfra.go.gov.br/arquivos/institucional/logo_GOINFRA_SEINFRA.png" alt="Logo GOINFRA" style="width:100px; height:auto;"&gt;</t>
  </si>
  <si>
    <t>121.452</t>
  </si>
  <si>
    <t>1.154</t>
  </si>
  <si>
    <t>1561</t>
  </si>
  <si>
    <t>&lt;p&gt;080EGO0120&lt;/p&gt;&lt;img src="https://www.goinfra.go.gov.br/arquivos/institucional/logo_GOINFRA_SEINFRA.png" alt="Logo GOINFRA" style="width:100px; height:auto;"&gt;</t>
  </si>
  <si>
    <t>1562</t>
  </si>
  <si>
    <t>222EGO0180</t>
  </si>
  <si>
    <t>&lt;p&gt;222EGO0180&lt;/p&gt;&lt;img src="https://www.goinfra.go.gov.br/arquivos/institucional/logo_GOINFRA_SEINFRA.png" alt="Logo GOINFRA" style="width:100px; height:auto;"&gt;</t>
  </si>
  <si>
    <t>135.503</t>
  </si>
  <si>
    <t>14.051</t>
  </si>
  <si>
    <t>1563</t>
  </si>
  <si>
    <t>326EGO0130</t>
  </si>
  <si>
    <t>&lt;p&gt;326EGO0130&lt;/p&gt;&lt;img src="https://www.goinfra.go.gov.br/arquivos/institucional/logo_GOINFRA_SEINFRA.png" alt="Logo GOINFRA" style="width:100px; height:auto;"&gt;</t>
  </si>
  <si>
    <t>164.534</t>
  </si>
  <si>
    <t>13.278</t>
  </si>
  <si>
    <t>1564</t>
  </si>
  <si>
    <t>180EGO0025</t>
  </si>
  <si>
    <t>206EGO0330</t>
  </si>
  <si>
    <t>&lt;p&gt;180EGO0025&lt;/p&gt;&lt;img src="https://www.goinfra.go.gov.br/arquivos/institucional/logo_GOINFRA_SEINFRA.png" alt="Logo GOINFRA" style="width:100px; height:auto;"&gt;</t>
  </si>
  <si>
    <t>101.939</t>
  </si>
  <si>
    <t>24.542</t>
  </si>
  <si>
    <t>1565</t>
  </si>
  <si>
    <t>151EGO0018</t>
  </si>
  <si>
    <t>Entr. GO-241(A) (Mutunópolis)</t>
  </si>
  <si>
    <t>&lt;p&gt;151EGO0018&lt;/p&gt;&lt;img src="https://www.goinfra.go.gov.br/arquivos/institucional/logo_GOINFRA_SEINFRA.png" alt="Logo GOINFRA" style="width:100px; height:auto;"&gt;</t>
  </si>
  <si>
    <t>26.317</t>
  </si>
  <si>
    <t>0.196</t>
  </si>
  <si>
    <t>1566</t>
  </si>
  <si>
    <t>206EGO0230</t>
  </si>
  <si>
    <t>Entr. GO-306 (Caçu)</t>
  </si>
  <si>
    <t>&lt;p&gt;206EGO0230&lt;/p&gt;&lt;img src="https://www.goinfra.go.gov.br/arquivos/institucional/logo_GOINFRA_SEINFRA.png" alt="Logo GOINFRA" style="width:100px; height:auto;"&gt;</t>
  </si>
  <si>
    <t>223.826</t>
  </si>
  <si>
    <t>1567</t>
  </si>
  <si>
    <t>330EGO0180</t>
  </si>
  <si>
    <t>&lt;p&gt;330EGO0180&lt;/p&gt;&lt;img src="https://www.goinfra.go.gov.br/arquivos/institucional/logo_GOINFRA_SEINFRA.png" alt="Logo GOINFRA" style="width:100px; height:auto;"&gt;</t>
  </si>
  <si>
    <t>187.195</t>
  </si>
  <si>
    <t>1568</t>
  </si>
  <si>
    <t>508EGO0030</t>
  </si>
  <si>
    <t>&lt;p&gt;508EGO0030&lt;/p&gt;&lt;img src="https://www.goinfra.go.gov.br/arquivos/institucional/logo_GOINFRA_SEINFRA.png" alt="Logo GOINFRA" style="width:100px; height:auto;"&gt;</t>
  </si>
  <si>
    <t>8.816</t>
  </si>
  <si>
    <t>4.77</t>
  </si>
  <si>
    <t>1569</t>
  </si>
  <si>
    <t>&lt;p&gt;151EGO0025&lt;/p&gt;&lt;img src="https://www.goinfra.go.gov.br/arquivos/institucional/logo_GOINFRA_SEINFRA.png" alt="Logo GOINFRA" style="width:100px; height:auto;"&gt;</t>
  </si>
  <si>
    <t>27.264</t>
  </si>
  <si>
    <t>27.393</t>
  </si>
  <si>
    <t>1570</t>
  </si>
  <si>
    <t>180EGO0030</t>
  </si>
  <si>
    <t>&lt;p&gt;180EGO0030&lt;/p&gt;&lt;img src="https://www.goinfra.go.gov.br/arquivos/institucional/logo_GOINFRA_SEINFRA.png" alt="Logo GOINFRA" style="width:100px; height:auto;"&gt;</t>
  </si>
  <si>
    <t>12.758</t>
  </si>
  <si>
    <t>1571</t>
  </si>
  <si>
    <t>164EGO0270</t>
  </si>
  <si>
    <t>Entr. GO-333</t>
  </si>
  <si>
    <t>&lt;p&gt;164EGO0270&lt;/p&gt;&lt;img src="https://www.goinfra.go.gov.br/arquivos/institucional/logo_GOINFRA_SEINFRA.png" alt="Logo GOINFRA" style="width:100px; height:auto;"&gt;</t>
  </si>
  <si>
    <t>301.98</t>
  </si>
  <si>
    <t>20.45</t>
  </si>
  <si>
    <t>1572</t>
  </si>
  <si>
    <t>347EGO0090</t>
  </si>
  <si>
    <t>Fim trecho urbano (Mozarlândia)</t>
  </si>
  <si>
    <t>&lt;p&gt;347EGO0090&lt;/p&gt;&lt;img src="https://www.goinfra.go.gov.br/arquivos/institucional/logo_GOINFRA_SEINFRA.png" alt="Logo GOINFRA" style="width:100px; height:auto;"&gt;</t>
  </si>
  <si>
    <t>57.206</t>
  </si>
  <si>
    <t>128.604</t>
  </si>
  <si>
    <t>71.398</t>
  </si>
  <si>
    <t>1573</t>
  </si>
  <si>
    <t>480EGO0050</t>
  </si>
  <si>
    <t>Início trecho urbano (Castrinópolis)</t>
  </si>
  <si>
    <t>&lt;p&gt;480EGO0050&lt;/p&gt;&lt;img src="https://www.goinfra.go.gov.br/arquivos/institucional/logo_GOINFRA_SEINFRA.png" alt="Logo GOINFRA" style="width:100px; height:auto;"&gt;</t>
  </si>
  <si>
    <t>10.318</t>
  </si>
  <si>
    <t>5.531</t>
  </si>
  <si>
    <t>1574</t>
  </si>
  <si>
    <t>151EGO0020</t>
  </si>
  <si>
    <t>241EGO0295</t>
  </si>
  <si>
    <t>&lt;p&gt;151EGO0020&lt;/p&gt;&lt;img src="https://www.goinfra.go.gov.br/arquivos/institucional/logo_GOINFRA_SEINFRA.png" alt="Logo GOINFRA" style="width:100px; height:auto;"&gt;</t>
  </si>
  <si>
    <t>1575</t>
  </si>
  <si>
    <t>222EGO0185</t>
  </si>
  <si>
    <t>156EGO0160</t>
  </si>
  <si>
    <t>&lt;p&gt;222EGO0185&lt;/p&gt;&lt;img src="https://www.goinfra.go.gov.br/arquivos/institucional/logo_GOINFRA_SEINFRA.png" alt="Logo GOINFRA" style="width:100px; height:auto;"&gt;</t>
  </si>
  <si>
    <t>140.027</t>
  </si>
  <si>
    <t>4.524</t>
  </si>
  <si>
    <t>1576</t>
  </si>
  <si>
    <t>222EGO0190</t>
  </si>
  <si>
    <t>156EGO0150</t>
  </si>
  <si>
    <t>&lt;p&gt;222EGO0190&lt;/p&gt;&lt;img src="https://www.goinfra.go.gov.br/arquivos/institucional/logo_GOINFRA_SEINFRA.png" alt="Logo GOINFRA" style="width:100px; height:auto;"&gt;</t>
  </si>
  <si>
    <t>142.639</t>
  </si>
  <si>
    <t>2.612</t>
  </si>
  <si>
    <t>1577</t>
  </si>
  <si>
    <t>446EGO0010</t>
  </si>
  <si>
    <t>Entr. GO-108 (Posse)</t>
  </si>
  <si>
    <t>&lt;p&gt;446EGO0010&lt;/p&gt;&lt;img src="https://www.goinfra.go.gov.br/arquivos/institucional/logo_GOINFRA_SEINFRA.png" alt="Logo GOINFRA" style="width:100px; height:auto;"&gt;</t>
  </si>
  <si>
    <t>1.848</t>
  </si>
  <si>
    <t>1578</t>
  </si>
  <si>
    <t>534EGO0010</t>
  </si>
  <si>
    <t>Entr. GO-430 (Planaltina)</t>
  </si>
  <si>
    <t>&lt;p&gt;534EGO0010&lt;/p&gt;&lt;img src="https://www.goinfra.go.gov.br/arquivos/institucional/logo_GOINFRA_SEINFRA.png" alt="Logo GOINFRA" style="width:100px; height:auto;"&gt;</t>
  </si>
  <si>
    <t>6.129</t>
  </si>
  <si>
    <t>1579</t>
  </si>
  <si>
    <t>230EGO0275</t>
  </si>
  <si>
    <t>Início trecho urbano (Lua Nova)</t>
  </si>
  <si>
    <t>&lt;p&gt;230EGO0275&lt;/p&gt;&lt;img src="https://www.goinfra.go.gov.br/arquivos/institucional/logo_GOINFRA_SEINFRA.png" alt="Logo GOINFRA" style="width:100px; height:auto;"&gt;</t>
  </si>
  <si>
    <t>393.339</t>
  </si>
  <si>
    <t>426.575</t>
  </si>
  <si>
    <t>33.236</t>
  </si>
  <si>
    <t>1580</t>
  </si>
  <si>
    <t>&lt;p&gt;230EGO0270&lt;/p&gt;&lt;img src="https://www.goinfra.go.gov.br/arquivos/institucional/logo_GOINFRA_SEINFRA.png" alt="Logo GOINFRA" style="width:100px; height:auto;"&gt;</t>
  </si>
  <si>
    <t>392.869</t>
  </si>
  <si>
    <t>1581</t>
  </si>
  <si>
    <t>164EGO0200</t>
  </si>
  <si>
    <t>Entr. GO-590 / Fim trecho urbano (Santa Helena de Goiás)</t>
  </si>
  <si>
    <t>&lt;p&gt;164EGO0200&lt;/p&gt;&lt;img src="https://www.goinfra.go.gov.br/arquivos/institucional/logo_GOINFRA_SEINFRA.png" alt="Logo GOINFRA" style="width:100px; height:auto;"&gt;</t>
  </si>
  <si>
    <t>227.146</t>
  </si>
  <si>
    <t>3.224</t>
  </si>
  <si>
    <t>1582</t>
  </si>
  <si>
    <t>060EGO0100</t>
  </si>
  <si>
    <t>Início trecho urbano (Turvânia)</t>
  </si>
  <si>
    <t>&lt;p&gt;060EGO0100&lt;/p&gt;&lt;img src="https://www.goinfra.go.gov.br/arquivos/institucional/logo_GOINFRA_SEINFRA.png" alt="Logo GOINFRA" style="width:100px; height:auto;"&gt;</t>
  </si>
  <si>
    <t>89.496</t>
  </si>
  <si>
    <t>17.313</t>
  </si>
  <si>
    <t>1583</t>
  </si>
  <si>
    <t>206EGO0240</t>
  </si>
  <si>
    <t>&lt;p&gt;206EGO0240&lt;/p&gt;&lt;img src="https://www.goinfra.go.gov.br/arquivos/institucional/logo_GOINFRA_SEINFRA.png" alt="Logo GOINFRA" style="width:100px; height:auto;"&gt;</t>
  </si>
  <si>
    <t>0.843</t>
  </si>
  <si>
    <t>1584</t>
  </si>
  <si>
    <t>464EGO0050</t>
  </si>
  <si>
    <t>Rio São Felix (Balsa Cana Brava)</t>
  </si>
  <si>
    <t>&lt;p&gt;464EGO0050&lt;/p&gt;&lt;img src="https://www.goinfra.go.gov.br/arquivos/institucional/logo_GOINFRA_SEINFRA.png" alt="Logo GOINFRA" style="width:100px; height:auto;"&gt;</t>
  </si>
  <si>
    <t>28.374</t>
  </si>
  <si>
    <t>61.148</t>
  </si>
  <si>
    <t>32.774</t>
  </si>
  <si>
    <t>1585</t>
  </si>
  <si>
    <t>164EGO0680</t>
  </si>
  <si>
    <t>Início trecho urbano (Mozarlândia)</t>
  </si>
  <si>
    <t>&lt;p&gt;164EGO0680&lt;/p&gt;&lt;img src="https://www.goinfra.go.gov.br/arquivos/institucional/logo_GOINFRA_SEINFRA.png" alt="Logo GOINFRA" style="width:100px; height:auto;"&gt;</t>
  </si>
  <si>
    <t>643.015</t>
  </si>
  <si>
    <t>647.623</t>
  </si>
  <si>
    <t>4.608</t>
  </si>
  <si>
    <t>1586</t>
  </si>
  <si>
    <t>330EGO0190</t>
  </si>
  <si>
    <t>Início trecho urbano (Ponte Funda)</t>
  </si>
  <si>
    <t>&lt;p&gt;330EGO0190&lt;/p&gt;&lt;img src="https://www.goinfra.go.gov.br/arquivos/institucional/logo_GOINFRA_SEINFRA.png" alt="Logo GOINFRA" style="width:100px; height:auto;"&gt;</t>
  </si>
  <si>
    <t>217.873</t>
  </si>
  <si>
    <t>30.678</t>
  </si>
  <si>
    <t>1587</t>
  </si>
  <si>
    <t>480EGO0060</t>
  </si>
  <si>
    <t>Fim trecho urbano (Castrinópolis)</t>
  </si>
  <si>
    <t>&lt;p&gt;480EGO0060&lt;/p&gt;&lt;img src="https://www.goinfra.go.gov.br/arquivos/institucional/logo_GOINFRA_SEINFRA.png" alt="Logo GOINFRA" style="width:100px; height:auto;"&gt;</t>
  </si>
  <si>
    <t>10.518</t>
  </si>
  <si>
    <t>1588</t>
  </si>
  <si>
    <t>222EGO0195</t>
  </si>
  <si>
    <t>Fim duplicação (Anicuns)</t>
  </si>
  <si>
    <t>156EGO0145</t>
  </si>
  <si>
    <t>&lt;p&gt;222EGO0195&lt;/p&gt;&lt;img src="https://www.goinfra.go.gov.br/arquivos/institucional/logo_GOINFRA_SEINFRA.png" alt="Logo GOINFRA" style="width:100px; height:auto;"&gt;</t>
  </si>
  <si>
    <t>143.094</t>
  </si>
  <si>
    <t>1589</t>
  </si>
  <si>
    <t>&lt;p&gt;151EGO0030&lt;/p&gt;&lt;img src="https://www.goinfra.go.gov.br/arquivos/institucional/logo_GOINFRA_SEINFRA.png" alt="Logo GOINFRA" style="width:100px; height:auto;"&gt;</t>
  </si>
  <si>
    <t>1590</t>
  </si>
  <si>
    <t>Entr. GO-326(B) (Anicuns)</t>
  </si>
  <si>
    <t>&lt;p&gt;156EGO0145&lt;/p&gt;&lt;img src="https://www.goinfra.go.gov.br/arquivos/institucional/logo_GOINFRA_SEINFRA.png" alt="Logo GOINFRA" style="width:100px; height:auto;"&gt;</t>
  </si>
  <si>
    <t>79.628</t>
  </si>
  <si>
    <t>80.083</t>
  </si>
  <si>
    <t>1591</t>
  </si>
  <si>
    <t>Entr. GO-222(A)/GO-326(A) (Anicuns)</t>
  </si>
  <si>
    <t>&lt;p&gt;156EGO0140&lt;/p&gt;&lt;img src="https://www.goinfra.go.gov.br/arquivos/institucional/logo_GOINFRA_SEINFRA.png" alt="Logo GOINFRA" style="width:100px; height:auto;"&gt;</t>
  </si>
  <si>
    <t>79.575</t>
  </si>
  <si>
    <t>1592</t>
  </si>
  <si>
    <t>174EGO0270</t>
  </si>
  <si>
    <t>&lt;p&gt;174EGO0270&lt;/p&gt;&lt;img src="https://www.goinfra.go.gov.br/arquivos/institucional/logo_GOINFRA_SEINFRA.png" alt="Logo GOINFRA" style="width:100px; height:auto;"&gt;</t>
  </si>
  <si>
    <t>31.049</t>
  </si>
  <si>
    <t>1593</t>
  </si>
  <si>
    <t>050EGO0290</t>
  </si>
  <si>
    <t>&lt;p&gt;050EGO0290&lt;/p&gt;&lt;img src="https://www.goinfra.go.gov.br/arquivos/institucional/logo_GOINFRA_SEINFRA.png" alt="Logo GOINFRA" style="width:100px; height:auto;"&gt;</t>
  </si>
  <si>
    <t>338.791</t>
  </si>
  <si>
    <t>347.186</t>
  </si>
  <si>
    <t>8.395</t>
  </si>
  <si>
    <t>1594</t>
  </si>
  <si>
    <t>237EGO0010</t>
  </si>
  <si>
    <t>Entr. BR-010/GO-118 (Matinha)</t>
  </si>
  <si>
    <t>&lt;p&gt;237EGO0010&lt;/p&gt;&lt;img src="https://www.goinfra.go.gov.br/arquivos/institucional/logo_GOINFRA_SEINFRA.png" alt="Logo GOINFRA" style="width:100px; height:auto;"&gt;</t>
  </si>
  <si>
    <t>1595</t>
  </si>
  <si>
    <t>445EGO0005</t>
  </si>
  <si>
    <t>Entr. GO-050/164 / Início duplicação (São João da Paraúna)</t>
  </si>
  <si>
    <t>Fim duplicação (São João da Paraúna)</t>
  </si>
  <si>
    <t>&lt;p&gt;445EGO0005&lt;/p&gt;&lt;img src="https://www.goinfra.go.gov.br/arquivos/institucional/logo_GOINFRA_SEINFRA.png" alt="Logo GOINFRA" style="width:100px; height:auto;"&gt;</t>
  </si>
  <si>
    <t>0.106</t>
  </si>
  <si>
    <t>1596</t>
  </si>
  <si>
    <t>446EGO0020</t>
  </si>
  <si>
    <t>&lt;p&gt;446EGO0020&lt;/p&gt;&lt;img src="https://www.goinfra.go.gov.br/arquivos/institucional/logo_GOINFRA_SEINFRA.png" alt="Logo GOINFRA" style="width:100px; height:auto;"&gt;</t>
  </si>
  <si>
    <t>0.485</t>
  </si>
  <si>
    <t>1597</t>
  </si>
  <si>
    <t>502EGO0020</t>
  </si>
  <si>
    <t>Início trecho urbano (Santa Rosa do Meia Ponte)</t>
  </si>
  <si>
    <t>Fim pavimentação (Santa Rosa do Meia Ponte)</t>
  </si>
  <si>
    <t>&lt;p&gt;502EGO0020&lt;/p&gt;&lt;img src="https://www.goinfra.go.gov.br/arquivos/institucional/logo_GOINFRA_SEINFRA.png" alt="Logo GOINFRA" style="width:100px; height:auto;"&gt;</t>
  </si>
  <si>
    <t>5.297</t>
  </si>
  <si>
    <t>5.95</t>
  </si>
  <si>
    <t>0.653</t>
  </si>
  <si>
    <t>1598</t>
  </si>
  <si>
    <t>534EGO0020</t>
  </si>
  <si>
    <t>&lt;p&gt;534EGO0020&lt;/p&gt;&lt;img src="https://www.goinfra.go.gov.br/arquivos/institucional/logo_GOINFRA_SEINFRA.png" alt="Logo GOINFRA" style="width:100px; height:auto;"&gt;</t>
  </si>
  <si>
    <t>6.982</t>
  </si>
  <si>
    <t>0.853</t>
  </si>
  <si>
    <t>1599</t>
  </si>
  <si>
    <t>230EGO0280</t>
  </si>
  <si>
    <t>Fim trecho urbano (Lua Nova)</t>
  </si>
  <si>
    <t>&lt;p&gt;230EGO0280&lt;/p&gt;&lt;img src="https://www.goinfra.go.gov.br/arquivos/institucional/logo_GOINFRA_SEINFRA.png" alt="Logo GOINFRA" style="width:100px; height:auto;"&gt;</t>
  </si>
  <si>
    <t>427.697</t>
  </si>
  <si>
    <t>1600</t>
  </si>
  <si>
    <t>326EGO0150</t>
  </si>
  <si>
    <t>Início trecho urbano (Bacilândia)</t>
  </si>
  <si>
    <t>&lt;p&gt;326EGO0150&lt;/p&gt;&lt;img src="https://www.goinfra.go.gov.br/arquivos/institucional/logo_GOINFRA_SEINFRA.png" alt="Logo GOINFRA" style="width:100px; height:auto;"&gt;</t>
  </si>
  <si>
    <t>172.16</t>
  </si>
  <si>
    <t>7.626</t>
  </si>
  <si>
    <t>1601</t>
  </si>
  <si>
    <t>219EGO0045</t>
  </si>
  <si>
    <t>Início pavimentação(C)</t>
  </si>
  <si>
    <t>Fim pavimentação(C)</t>
  </si>
  <si>
    <t>&lt;p&gt;219EGO0045&lt;/p&gt;&lt;img src="https://www.goinfra.go.gov.br/arquivos/institucional/logo_GOINFRA_SEINFRA.png" alt="Logo GOINFRA" style="width:100px; height:auto;"&gt;</t>
  </si>
  <si>
    <t>115.003</t>
  </si>
  <si>
    <t>116.684</t>
  </si>
  <si>
    <t>1602</t>
  </si>
  <si>
    <t>219EGO0044</t>
  </si>
  <si>
    <t>Fim pavimentação(B)</t>
  </si>
  <si>
    <t>&lt;p&gt;219EGO0044&lt;/p&gt;&lt;img src="https://www.goinfra.go.gov.br/arquivos/institucional/logo_GOINFRA_SEINFRA.png" alt="Logo GOINFRA" style="width:100px; height:auto;"&gt;</t>
  </si>
  <si>
    <t>114.526</t>
  </si>
  <si>
    <t>1603</t>
  </si>
  <si>
    <t>219EGO0047</t>
  </si>
  <si>
    <t>Início pavimentação(D)</t>
  </si>
  <si>
    <t>Fim pavimentação(D)</t>
  </si>
  <si>
    <t>&lt;p&gt;219EGO0047&lt;/p&gt;&lt;img src="https://www.goinfra.go.gov.br/arquivos/institucional/logo_GOINFRA_SEINFRA.png" alt="Logo GOINFRA" style="width:100px; height:auto;"&gt;</t>
  </si>
  <si>
    <t>118.285</t>
  </si>
  <si>
    <t>123.927</t>
  </si>
  <si>
    <t>5.642</t>
  </si>
  <si>
    <t>1604</t>
  </si>
  <si>
    <t>060EGO0105</t>
  </si>
  <si>
    <t>Entr. GO-162 (Turvânia)</t>
  </si>
  <si>
    <t>&lt;p&gt;060EGO0105&lt;/p&gt;&lt;img src="https://www.goinfra.go.gov.br/arquivos/institucional/logo_GOINFRA_SEINFRA.png" alt="Logo GOINFRA" style="width:100px; height:auto;"&gt;</t>
  </si>
  <si>
    <t>90.646</t>
  </si>
  <si>
    <t>1605</t>
  </si>
  <si>
    <t>164EGO0210</t>
  </si>
  <si>
    <t>&lt;p&gt;164EGO0210&lt;/p&gt;&lt;img src="https://www.goinfra.go.gov.br/arquivos/institucional/logo_GOINFRA_SEINFRA.png" alt="Logo GOINFRA" style="width:100px; height:auto;"&gt;</t>
  </si>
  <si>
    <t>256.254</t>
  </si>
  <si>
    <t>29.108</t>
  </si>
  <si>
    <t>1606</t>
  </si>
  <si>
    <t>219EGO0046</t>
  </si>
  <si>
    <t>&lt;p&gt;219EGO0046&lt;/p&gt;&lt;img src="https://www.goinfra.go.gov.br/arquivos/institucional/logo_GOINFRA_SEINFRA.png" alt="Logo GOINFRA" style="width:100px; height:auto;"&gt;</t>
  </si>
  <si>
    <t>1.601</t>
  </si>
  <si>
    <t>1607</t>
  </si>
  <si>
    <t>330EGO0192</t>
  </si>
  <si>
    <t>Entr. BR-457(A) (Ponte Funda)</t>
  </si>
  <si>
    <t>&lt;p&gt;330EGO0192&lt;/p&gt;&lt;img src="https://www.goinfra.go.gov.br/arquivos/institucional/logo_GOINFRA_SEINFRA.png" alt="Logo GOINFRA" style="width:100px; height:auto;"&gt;</t>
  </si>
  <si>
    <t>218.408</t>
  </si>
  <si>
    <t>1608</t>
  </si>
  <si>
    <t>060EGO0110</t>
  </si>
  <si>
    <t>Fim do trecho urbano (Turvânia)</t>
  </si>
  <si>
    <t>&lt;p&gt;060EGO0110&lt;/p&gt;&lt;img src="https://www.goinfra.go.gov.br/arquivos/institucional/logo_GOINFRA_SEINFRA.png" alt="Logo GOINFRA" style="width:100px; height:auto;"&gt;</t>
  </si>
  <si>
    <t>92.195</t>
  </si>
  <si>
    <t>1.549</t>
  </si>
  <si>
    <t>1609</t>
  </si>
  <si>
    <t>219EGO0040</t>
  </si>
  <si>
    <t>Fim trecho urbano (Egerineu Teixeira)</t>
  </si>
  <si>
    <t>Fim pavimentação(A)</t>
  </si>
  <si>
    <t>&lt;p&gt;219EGO0040&lt;/p&gt;&lt;img src="https://www.goinfra.go.gov.br/arquivos/institucional/logo_GOINFRA_SEINFRA.png" alt="Logo GOINFRA" style="width:100px; height:auto;"&gt;</t>
  </si>
  <si>
    <t>98.28</t>
  </si>
  <si>
    <t>107.7</t>
  </si>
  <si>
    <t>9.42</t>
  </si>
  <si>
    <t>1610</t>
  </si>
  <si>
    <t>219EGO0043</t>
  </si>
  <si>
    <t>Início pavimentação(B)</t>
  </si>
  <si>
    <t>&lt;p&gt;219EGO0043&lt;/p&gt;&lt;img src="https://www.goinfra.go.gov.br/arquivos/institucional/logo_GOINFRA_SEINFRA.png" alt="Logo GOINFRA" style="width:100px; height:auto;"&gt;</t>
  </si>
  <si>
    <t>109.092</t>
  </si>
  <si>
    <t>5.434</t>
  </si>
  <si>
    <t>1611</t>
  </si>
  <si>
    <t>219EGO0042</t>
  </si>
  <si>
    <t>&lt;p&gt;219EGO0042&lt;/p&gt;&lt;img src="https://www.goinfra.go.gov.br/arquivos/institucional/logo_GOINFRA_SEINFRA.png" alt="Logo GOINFRA" style="width:100px; height:auto;"&gt;</t>
  </si>
  <si>
    <t>1.392</t>
  </si>
  <si>
    <t>1612</t>
  </si>
  <si>
    <t>464EGO0060</t>
  </si>
  <si>
    <t>&lt;p&gt;464EGO0060&lt;/p&gt;&lt;img src="https://www.goinfra.go.gov.br/arquivos/institucional/logo_GOINFRA_SEINFRA.png" alt="Logo GOINFRA" style="width:100px; height:auto;"&gt;</t>
  </si>
  <si>
    <t>66.133</t>
  </si>
  <si>
    <t>4.985</t>
  </si>
  <si>
    <t>1613</t>
  </si>
  <si>
    <t>164EGO0690</t>
  </si>
  <si>
    <t>Entr. GO-347 (Mozarlândia)</t>
  </si>
  <si>
    <t>&lt;p&gt;164EGO0690&lt;/p&gt;&lt;img src="https://www.goinfra.go.gov.br/arquivos/institucional/logo_GOINFRA_SEINFRA.png" alt="Logo GOINFRA" style="width:100px; height:auto;"&gt;</t>
  </si>
  <si>
    <t>648.344</t>
  </si>
  <si>
    <t>0.721</t>
  </si>
  <si>
    <t>1614</t>
  </si>
  <si>
    <t>413EGO0005</t>
  </si>
  <si>
    <t>Entr. GO-217 (Mairipotaba)</t>
  </si>
  <si>
    <t>Fim trecho urbano (Mairipotaba)</t>
  </si>
  <si>
    <t>&lt;p&gt;413EGO0005&lt;/p&gt;&lt;img src="https://www.goinfra.go.gov.br/arquivos/institucional/logo_GOINFRA_SEINFRA.png" alt="Logo GOINFRA" style="width:100px; height:auto;"&gt;</t>
  </si>
  <si>
    <t>1615</t>
  </si>
  <si>
    <t>480EGO0070</t>
  </si>
  <si>
    <t>Início trecho urbano (Santa Isabel)</t>
  </si>
  <si>
    <t>&lt;p&gt;480EGO0070&lt;/p&gt;&lt;img src="https://www.goinfra.go.gov.br/arquivos/institucional/logo_GOINFRA_SEINFRA.png" alt="Logo GOINFRA" style="width:100px; height:auto;"&gt;</t>
  </si>
  <si>
    <t>21.576</t>
  </si>
  <si>
    <t>11.058</t>
  </si>
  <si>
    <t>1616</t>
  </si>
  <si>
    <t>445EGO0015</t>
  </si>
  <si>
    <t>Fim pavimentação (São João da Paraúna)</t>
  </si>
  <si>
    <t>&lt;p&gt;445EGO0015&lt;/p&gt;&lt;img src="https://www.goinfra.go.gov.br/arquivos/institucional/logo_GOINFRA_SEINFRA.png" alt="Logo GOINFRA" style="width:100px; height:auto;"&gt;</t>
  </si>
  <si>
    <t>1.066</t>
  </si>
  <si>
    <t>1.365</t>
  </si>
  <si>
    <t>1617</t>
  </si>
  <si>
    <t>&lt;p&gt;156EGO0150&lt;/p&gt;&lt;img src="https://www.goinfra.go.gov.br/arquivos/institucional/logo_GOINFRA_SEINFRA.png" alt="Logo GOINFRA" style="width:100px; height:auto;"&gt;</t>
  </si>
  <si>
    <t>82.695</t>
  </si>
  <si>
    <t>1618</t>
  </si>
  <si>
    <t>502EGO0025</t>
  </si>
  <si>
    <t>Fim trecho urbano (Santa Rosa do Meia Ponte)</t>
  </si>
  <si>
    <t>&lt;p&gt;502EGO0025&lt;/p&gt;&lt;img src="https://www.goinfra.go.gov.br/arquivos/institucional/logo_GOINFRA_SEINFRA.png" alt="Logo GOINFRA" style="width:100px; height:auto;"&gt;</t>
  </si>
  <si>
    <t>0.179</t>
  </si>
  <si>
    <t>1619</t>
  </si>
  <si>
    <t>219EGO0049</t>
  </si>
  <si>
    <t>Início pavimentação(E)</t>
  </si>
  <si>
    <t>Entr. GO-139(A) / Início trecho urbano (São Miguel do Passa Quatro)</t>
  </si>
  <si>
    <t>&lt;p&gt;219EGO0049&lt;/p&gt;&lt;img src="https://www.goinfra.go.gov.br/arquivos/institucional/logo_GOINFRA_SEINFRA.png" alt="Logo GOINFRA" style="width:100px; height:auto;"&gt;</t>
  </si>
  <si>
    <t>126.198</t>
  </si>
  <si>
    <t>131.693</t>
  </si>
  <si>
    <t>5.495</t>
  </si>
  <si>
    <t>1620</t>
  </si>
  <si>
    <t>413EGO0010</t>
  </si>
  <si>
    <t>Início trecho urbano (São Benedito)</t>
  </si>
  <si>
    <t>&lt;p&gt;413EGO0010&lt;/p&gt;&lt;img src="https://www.goinfra.go.gov.br/arquivos/institucional/logo_GOINFRA_SEINFRA.png" alt="Logo GOINFRA" style="width:100px; height:auto;"&gt;</t>
  </si>
  <si>
    <t>27.26</t>
  </si>
  <si>
    <t>26.683</t>
  </si>
  <si>
    <t>1621</t>
  </si>
  <si>
    <t>445EGO0010</t>
  </si>
  <si>
    <t>&lt;p&gt;445EGO0010&lt;/p&gt;&lt;img src="https://www.goinfra.go.gov.br/arquivos/institucional/logo_GOINFRA_SEINFRA.png" alt="Logo GOINFRA" style="width:100px; height:auto;"&gt;</t>
  </si>
  <si>
    <t>0.96</t>
  </si>
  <si>
    <t>1622</t>
  </si>
  <si>
    <t>219EGO0048</t>
  </si>
  <si>
    <t>&lt;p&gt;219EGO0048&lt;/p&gt;&lt;img src="https://www.goinfra.go.gov.br/arquivos/institucional/logo_GOINFRA_SEINFRA.png" alt="Logo GOINFRA" style="width:100px; height:auto;"&gt;</t>
  </si>
  <si>
    <t>1623</t>
  </si>
  <si>
    <t>&lt;p&gt;156EGO0160&lt;/p&gt;&lt;img src="https://www.goinfra.go.gov.br/arquivos/institucional/logo_GOINFRA_SEINFRA.png" alt="Logo GOINFRA" style="width:100px; height:auto;"&gt;</t>
  </si>
  <si>
    <t>87.219</t>
  </si>
  <si>
    <t>1624</t>
  </si>
  <si>
    <t>502EGO0030</t>
  </si>
  <si>
    <t>Entr. BR-483/GO-206</t>
  </si>
  <si>
    <t>&lt;p&gt;502EGO0030&lt;/p&gt;&lt;img src="https://www.goinfra.go.gov.br/arquivos/institucional/logo_GOINFRA_SEINFRA.png" alt="Logo GOINFRA" style="width:100px; height:auto;"&gt;</t>
  </si>
  <si>
    <t>24.7</t>
  </si>
  <si>
    <t>18.571</t>
  </si>
  <si>
    <t>1625</t>
  </si>
  <si>
    <t>230EGO0290</t>
  </si>
  <si>
    <t>&lt;p&gt;230EGO0290&lt;/p&gt;&lt;img src="https://www.goinfra.go.gov.br/arquivos/institucional/logo_GOINFRA_SEINFRA.png" alt="Logo GOINFRA" style="width:100px; height:auto;"&gt;</t>
  </si>
  <si>
    <t>441.945</t>
  </si>
  <si>
    <t>14.248</t>
  </si>
  <si>
    <t>1626</t>
  </si>
  <si>
    <t>219EGO0055</t>
  </si>
  <si>
    <t>Entr. GO-147(A) (Bela Vista de Goiás)</t>
  </si>
  <si>
    <t>&lt;p&gt;219EGO0055&lt;/p&gt;&lt;img src="https://www.goinfra.go.gov.br/arquivos/institucional/logo_GOINFRA_SEINFRA.png" alt="Logo GOINFRA" style="width:100px; height:auto;"&gt;</t>
  </si>
  <si>
    <t>163.839</t>
  </si>
  <si>
    <t>168.624</t>
  </si>
  <si>
    <t>4.785</t>
  </si>
  <si>
    <t>1627</t>
  </si>
  <si>
    <t>410EGO0050</t>
  </si>
  <si>
    <t>Fim trecho urbano (Porteirão)</t>
  </si>
  <si>
    <t>Entr. GO-325</t>
  </si>
  <si>
    <t>&lt;p&gt;410EGO0050&lt;/p&gt;&lt;img src="https://www.goinfra.go.gov.br/arquivos/institucional/logo_GOINFRA_SEINFRA.png" alt="Logo GOINFRA" style="width:100px; height:auto;"&gt;</t>
  </si>
  <si>
    <t>28.233</t>
  </si>
  <si>
    <t>72.536</t>
  </si>
  <si>
    <t>44.303</t>
  </si>
  <si>
    <t>1628</t>
  </si>
  <si>
    <t>219EGO0052</t>
  </si>
  <si>
    <t>Entr. GO-139(B) / Fim trecho urbano (São Miguel do Passa Quatro)</t>
  </si>
  <si>
    <t>&lt;p&gt;219EGO0052&lt;/p&gt;&lt;img src="https://www.goinfra.go.gov.br/arquivos/institucional/logo_GOINFRA_SEINFRA.png" alt="Logo GOINFRA" style="width:100px; height:auto;"&gt;</t>
  </si>
  <si>
    <t>133.198</t>
  </si>
  <si>
    <t>133.474</t>
  </si>
  <si>
    <t>1629</t>
  </si>
  <si>
    <t>&lt;p&gt;219EGO0051&lt;/p&gt;&lt;img src="https://www.goinfra.go.gov.br/arquivos/institucional/logo_GOINFRA_SEINFRA.png" alt="Logo GOINFRA" style="width:100px; height:auto;"&gt;</t>
  </si>
  <si>
    <t>132.457</t>
  </si>
  <si>
    <t>1630</t>
  </si>
  <si>
    <t>219EGO0053</t>
  </si>
  <si>
    <t>&lt;p&gt;219EGO0053&lt;/p&gt;&lt;img src="https://www.goinfra.go.gov.br/arquivos/institucional/logo_GOINFRA_SEINFRA.png" alt="Logo GOINFRA" style="width:100px; height:auto;"&gt;</t>
  </si>
  <si>
    <t>30.365</t>
  </si>
  <si>
    <t>1631</t>
  </si>
  <si>
    <t>438EGO0010</t>
  </si>
  <si>
    <t>Entr. GO-338 (Goianésia)</t>
  </si>
  <si>
    <t>&lt;p&gt;438EGO0010&lt;/p&gt;&lt;img src="https://www.goinfra.go.gov.br/arquivos/institucional/logo_GOINFRA_SEINFRA.png" alt="Logo GOINFRA" style="width:100px; height:auto;"&gt;</t>
  </si>
  <si>
    <t>1.101</t>
  </si>
  <si>
    <t>2.16</t>
  </si>
  <si>
    <t>1.059</t>
  </si>
  <si>
    <t>1632</t>
  </si>
  <si>
    <t>060EGO0120</t>
  </si>
  <si>
    <t>&lt;p&gt;060EGO0120&lt;/p&gt;&lt;img src="https://www.goinfra.go.gov.br/arquivos/institucional/logo_GOINFRA_SEINFRA.png" alt="Logo GOINFRA" style="width:100px; height:auto;"&gt;</t>
  </si>
  <si>
    <t>15.158</t>
  </si>
  <si>
    <t>1633</t>
  </si>
  <si>
    <t>&lt;p&gt;219EGO0050&lt;/p&gt;&lt;img src="https://www.goinfra.go.gov.br/arquivos/institucional/logo_GOINFRA_SEINFRA.png" alt="Logo GOINFRA" style="width:100px; height:auto;"&gt;</t>
  </si>
  <si>
    <t>1634</t>
  </si>
  <si>
    <t>174EGO0210</t>
  </si>
  <si>
    <t>Entr. GO-050(A)/220 (Montividiu)</t>
  </si>
  <si>
    <t>&lt;p&gt;174EGO0210&lt;/p&gt;&lt;img src="https://www.goinfra.go.gov.br/arquivos/institucional/logo_GOINFRA_SEINFRA.png" alt="Logo GOINFRA" style="width:100px; height:auto;"&gt;</t>
  </si>
  <si>
    <t>287.67</t>
  </si>
  <si>
    <t>5.412</t>
  </si>
  <si>
    <t>1635</t>
  </si>
  <si>
    <t>154EGO0250</t>
  </si>
  <si>
    <t>Entr. GO-478 (Ceres)</t>
  </si>
  <si>
    <t>Entr. BR-251(A) (Ceres)</t>
  </si>
  <si>
    <t>&lt;p&gt;154EGO0250&lt;/p&gt;&lt;img src="https://www.goinfra.go.gov.br/arquivos/institucional/logo_GOINFRA_SEINFRA.png" alt="Logo GOINFRA" style="width:100px; height:auto;"&gt;</t>
  </si>
  <si>
    <t>224.314</t>
  </si>
  <si>
    <t>225.695</t>
  </si>
  <si>
    <t>1.381</t>
  </si>
  <si>
    <t>1636</t>
  </si>
  <si>
    <t>413EGO0015</t>
  </si>
  <si>
    <t>Fim trecho urbano (São Benedito)</t>
  </si>
  <si>
    <t>&lt;p&gt;413EGO0015&lt;/p&gt;&lt;img src="https://www.goinfra.go.gov.br/arquivos/institucional/logo_GOINFRA_SEINFRA.png" alt="Logo GOINFRA" style="width:100px; height:auto;"&gt;</t>
  </si>
  <si>
    <t>27.704</t>
  </si>
  <si>
    <t>30.41</t>
  </si>
  <si>
    <t>2.706</t>
  </si>
  <si>
    <t>1637</t>
  </si>
  <si>
    <t>&lt;p&gt;413EGO0017&lt;/p&gt;&lt;img src="https://www.goinfra.go.gov.br/arquivos/institucional/logo_GOINFRA_SEINFRA.png" alt="Logo GOINFRA" style="width:100px; height:auto;"&gt;</t>
  </si>
  <si>
    <t>31.002</t>
  </si>
  <si>
    <t>1638</t>
  </si>
  <si>
    <t>413EGO0012</t>
  </si>
  <si>
    <t>&lt;p&gt;413EGO0012&lt;/p&gt;&lt;img src="https://www.goinfra.go.gov.br/arquivos/institucional/logo_GOINFRA_SEINFRA.png" alt="Logo GOINFRA" style="width:100px; height:auto;"&gt;</t>
  </si>
  <si>
    <t>0.444</t>
  </si>
  <si>
    <t>1639</t>
  </si>
  <si>
    <t>482EGO0030</t>
  </si>
  <si>
    <t>Início trecho urbano (Cibele)</t>
  </si>
  <si>
    <t>Fim trecho urbano (Cibele)</t>
  </si>
  <si>
    <t>&lt;p&gt;482EGO0030&lt;/p&gt;&lt;img src="https://www.goinfra.go.gov.br/arquivos/institucional/logo_GOINFRA_SEINFRA.png" alt="Logo GOINFRA" style="width:100px; height:auto;"&gt;</t>
  </si>
  <si>
    <t>21.266</t>
  </si>
  <si>
    <t>21.836</t>
  </si>
  <si>
    <t>0.57</t>
  </si>
  <si>
    <t>1640</t>
  </si>
  <si>
    <t>480EGO0080</t>
  </si>
  <si>
    <t>&lt;p&gt;480EGO0080&lt;/p&gt;&lt;img src="https://www.goinfra.go.gov.br/arquivos/institucional/logo_GOINFRA_SEINFRA.png" alt="Logo GOINFRA" style="width:100px; height:auto;"&gt;</t>
  </si>
  <si>
    <t>0.149</t>
  </si>
  <si>
    <t>1641</t>
  </si>
  <si>
    <t>222EGO0130</t>
  </si>
  <si>
    <t>Entr. GO-070(B) (Inhumas)</t>
  </si>
  <si>
    <t>Entr. GO-523 (p/Caturaí)</t>
  </si>
  <si>
    <t>&lt;p&gt;222EGO0130&lt;/p&gt;&lt;img src="https://www.goinfra.go.gov.br/arquivos/institucional/logo_GOINFRA_SEINFRA.png" alt="Logo GOINFRA" style="width:100px; height:auto;"&gt;</t>
  </si>
  <si>
    <t>74.379</t>
  </si>
  <si>
    <t>81.131</t>
  </si>
  <si>
    <t>6.752</t>
  </si>
  <si>
    <t>1642</t>
  </si>
  <si>
    <t>413EGO0020</t>
  </si>
  <si>
    <t>Início pavimentação/Início trecho urbano (Varjão)</t>
  </si>
  <si>
    <t>&lt;p&gt;413EGO0020&lt;/p&gt;&lt;img src="https://www.goinfra.go.gov.br/arquivos/institucional/logo_GOINFRA_SEINFRA.png" alt="Logo GOINFRA" style="width:100px; height:auto;"&gt;</t>
  </si>
  <si>
    <t>37.341</t>
  </si>
  <si>
    <t>6.339</t>
  </si>
  <si>
    <t>1643</t>
  </si>
  <si>
    <t>156EGO0170</t>
  </si>
  <si>
    <t>Início trecho urbano (Americano do Brasil)</t>
  </si>
  <si>
    <t>&lt;p&gt;156EGO0170&lt;/p&gt;&lt;img src="https://www.goinfra.go.gov.br/arquivos/institucional/logo_GOINFRA_SEINFRA.png" alt="Logo GOINFRA" style="width:100px; height:auto;"&gt;</t>
  </si>
  <si>
    <t>102.006</t>
  </si>
  <si>
    <t>14.787</t>
  </si>
  <si>
    <t>1644</t>
  </si>
  <si>
    <t>520EGO0017</t>
  </si>
  <si>
    <t>Fim trecho urbano (Novo Gama)</t>
  </si>
  <si>
    <t>&lt;p&gt;520EGO0017&lt;/p&gt;&lt;img src="https://www.goinfra.go.gov.br/arquivos/institucional/logo_GOINFRA_SEINFRA.png" alt="Logo GOINFRA" style="width:100px; height:auto;"&gt;</t>
  </si>
  <si>
    <t>8.919</t>
  </si>
  <si>
    <t>9.842</t>
  </si>
  <si>
    <t>0.923</t>
  </si>
  <si>
    <t>1645</t>
  </si>
  <si>
    <t>438EGO0015</t>
  </si>
  <si>
    <t>Início trecho urbano (Santa Rita Novo Destino)</t>
  </si>
  <si>
    <t>&lt;p&gt;438EGO0015&lt;/p&gt;&lt;img src="https://www.goinfra.go.gov.br/arquivos/institucional/logo_GOINFRA_SEINFRA.png" alt="Logo GOINFRA" style="width:100px; height:auto;"&gt;</t>
  </si>
  <si>
    <t>20.452</t>
  </si>
  <si>
    <t>18.292</t>
  </si>
  <si>
    <t>1646</t>
  </si>
  <si>
    <t>453CGO0030</t>
  </si>
  <si>
    <t>Contorno</t>
  </si>
  <si>
    <t>&lt;p&gt;453CGO0030&lt;/p&gt;&lt;img src="https://www.goinfra.go.gov.br/arquivos/institucional/logo_GOINFRA_SEINFRA.png" alt="Logo GOINFRA" style="width:100px; height:auto;"&gt;</t>
  </si>
  <si>
    <t>1647</t>
  </si>
  <si>
    <t>Entr. GO-020(A) (Bela Vista de Goiás)</t>
  </si>
  <si>
    <t>Entr. GO-020(B) (Bela Vista de Goiás)</t>
  </si>
  <si>
    <t>&lt;p&gt;219EGO0065&lt;/p&gt;&lt;img src="https://www.goinfra.go.gov.br/arquivos/institucional/logo_GOINFRA_SEINFRA.png" alt="Logo GOINFRA" style="width:100px; height:auto;"&gt;</t>
  </si>
  <si>
    <t>169.761</t>
  </si>
  <si>
    <t>170.369</t>
  </si>
  <si>
    <t>1648</t>
  </si>
  <si>
    <t>520EGO0012</t>
  </si>
  <si>
    <t>Início trecho urbano (Novo Gama)</t>
  </si>
  <si>
    <t>Entr. GO-577 (Novo Gama)</t>
  </si>
  <si>
    <t>&lt;p&gt;520EGO0012&lt;/p&gt;&lt;img src="https://www.goinfra.go.gov.br/arquivos/institucional/logo_GOINFRA_SEINFRA.png" alt="Logo GOINFRA" style="width:100px; height:auto;"&gt;</t>
  </si>
  <si>
    <t>7.657</t>
  </si>
  <si>
    <t>1649</t>
  </si>
  <si>
    <t>520EGO0015</t>
  </si>
  <si>
    <t>&lt;p&gt;520EGO0015&lt;/p&gt;&lt;img src="https://www.goinfra.go.gov.br/arquivos/institucional/logo_GOINFRA_SEINFRA.png" alt="Logo GOINFRA" style="width:100px; height:auto;"&gt;</t>
  </si>
  <si>
    <t>0.908</t>
  </si>
  <si>
    <t>1650</t>
  </si>
  <si>
    <t>164EGO0230</t>
  </si>
  <si>
    <t>&lt;p&gt;164EGO0230&lt;/p&gt;&lt;img src="https://www.gov.br/dnit/pt-br/central-de-conteudos/publicacoes/manual-de-gestao-da-marca/marcas-dnit/assinaturas-e-marcas/monocromatica-dnit-simples.png" alt="Logo GOINFRA" style="width:100px; height:auto;"&gt;</t>
  </si>
  <si>
    <t>16.09</t>
  </si>
  <si>
    <t>1651</t>
  </si>
  <si>
    <t>&lt;p&gt;219EGO0060&lt;/p&gt;&lt;img src="https://www.goinfra.go.gov.br/arquivos/institucional/logo_GOINFRA_SEINFRA.png" alt="Logo GOINFRA" style="width:100px; height:auto;"&gt;</t>
  </si>
  <si>
    <t>1652</t>
  </si>
  <si>
    <t>347EGO0050</t>
  </si>
  <si>
    <t>Córrego Barreirinho (Mozarlândia)</t>
  </si>
  <si>
    <t>&lt;p&gt;347EGO0050&lt;/p&gt;&lt;img src="https://www.goinfra.go.gov.br/arquivos/institucional/logo_GOINFRA_SEINFRA.png" alt="Logo GOINFRA" style="width:100px; height:auto;"&gt;</t>
  </si>
  <si>
    <t>16.326</t>
  </si>
  <si>
    <t>53.779</t>
  </si>
  <si>
    <t>37.453</t>
  </si>
  <si>
    <t>1653</t>
  </si>
  <si>
    <t>438EGO0020</t>
  </si>
  <si>
    <t>Fim pavimentação (Santa Rita Novo Destino)</t>
  </si>
  <si>
    <t>&lt;p&gt;438EGO0020&lt;/p&gt;&lt;img src="https://www.goinfra.go.gov.br/arquivos/institucional/logo_GOINFRA_SEINFRA.png" alt="Logo GOINFRA" style="width:100px; height:auto;"&gt;</t>
  </si>
  <si>
    <t>21.356</t>
  </si>
  <si>
    <t>0.904</t>
  </si>
  <si>
    <t>1654</t>
  </si>
  <si>
    <t>154EGO0262</t>
  </si>
  <si>
    <t>Fim trecho urbano (Ceres)</t>
  </si>
  <si>
    <t>251BGO0870</t>
  </si>
  <si>
    <t>&lt;p&gt;154EGO0262&lt;/p&gt;&lt;img src="https://www.goinfra.go.gov.br/arquivos/institucional/logo_GOINFRA_SEINFRA.png" alt="Logo GOINFRA" style="width:100px; height:auto;"&gt;</t>
  </si>
  <si>
    <t>227.013</t>
  </si>
  <si>
    <t>227.418</t>
  </si>
  <si>
    <t>1655</t>
  </si>
  <si>
    <t>520EGO0010</t>
  </si>
  <si>
    <t>Entr. GO-425</t>
  </si>
  <si>
    <t>&lt;p&gt;520EGO0010&lt;/p&gt;&lt;img src="https://www.goinfra.go.gov.br/arquivos/institucional/logo_GOINFRA_SEINFRA.png" alt="Logo GOINFRA" style="width:100px; height:auto;"&gt;</t>
  </si>
  <si>
    <t>1656</t>
  </si>
  <si>
    <t>154EGO0265</t>
  </si>
  <si>
    <t>Entr. BR-251(B)/GO-434(A)</t>
  </si>
  <si>
    <t>&lt;p&gt;154EGO0265&lt;/p&gt;&lt;img src="https://www.goinfra.go.gov.br/arquivos/institucional/logo_GOINFRA_SEINFRA.png" alt="Logo GOINFRA" style="width:100px; height:auto;"&gt;</t>
  </si>
  <si>
    <t>246.182</t>
  </si>
  <si>
    <t>18.764</t>
  </si>
  <si>
    <t>1657</t>
  </si>
  <si>
    <t>413EGO0027</t>
  </si>
  <si>
    <t>Fim trecho urbano (Varjão)</t>
  </si>
  <si>
    <t>&lt;p&gt;413EGO0027&lt;/p&gt;&lt;img src="https://www.goinfra.go.gov.br/arquivos/institucional/logo_GOINFRA_SEINFRA.png" alt="Logo GOINFRA" style="width:100px; height:auto;"&gt;</t>
  </si>
  <si>
    <t>38.978</t>
  </si>
  <si>
    <t>1.637</t>
  </si>
  <si>
    <t>1658</t>
  </si>
  <si>
    <t>154EGO0260</t>
  </si>
  <si>
    <t>251BGO0865</t>
  </si>
  <si>
    <t>&lt;p&gt;154EGO0260&lt;/p&gt;&lt;img src="https://www.goinfra.go.gov.br/arquivos/institucional/logo_GOINFRA_SEINFRA.png" alt="Logo GOINFRA" style="width:100px; height:auto;"&gt;</t>
  </si>
  <si>
    <t>1.318</t>
  </si>
  <si>
    <t>1659</t>
  </si>
  <si>
    <t>222EGO0140</t>
  </si>
  <si>
    <t>Início trecho urbano (Araçu)</t>
  </si>
  <si>
    <t>&lt;p&gt;222EGO0140&lt;/p&gt;&lt;img src="https://www.goinfra.go.gov.br/arquivos/institucional/logo_GOINFRA_SEINFRA.png" alt="Logo GOINFRA" style="width:100px; height:auto;"&gt;</t>
  </si>
  <si>
    <t>97.832</t>
  </si>
  <si>
    <t>16.701</t>
  </si>
  <si>
    <t>1660</t>
  </si>
  <si>
    <t>482EGO0040</t>
  </si>
  <si>
    <t>&lt;p&gt;482EGO0040&lt;/p&gt;&lt;img src="https://www.goinfra.go.gov.br/arquivos/institucional/logo_GOINFRA_SEINFRA.png" alt="Logo GOINFRA" style="width:100px; height:auto;"&gt;</t>
  </si>
  <si>
    <t>33.998</t>
  </si>
  <si>
    <t>12.162</t>
  </si>
  <si>
    <t>1661</t>
  </si>
  <si>
    <t>156EGO0172</t>
  </si>
  <si>
    <t>Início duplicação (Americano do Brasil)</t>
  </si>
  <si>
    <t>&lt;p&gt;156EGO0172&lt;/p&gt;&lt;img src="https://www.goinfra.go.gov.br/arquivos/institucional/logo_GOINFRA_SEINFRA.png" alt="Logo GOINFRA" style="width:100px; height:auto;"&gt;</t>
  </si>
  <si>
    <t>104.245</t>
  </si>
  <si>
    <t>2.239</t>
  </si>
  <si>
    <t>1662</t>
  </si>
  <si>
    <t>116EGO0020</t>
  </si>
  <si>
    <t>Entr. GO-524 (p/Salto do Itiquira)</t>
  </si>
  <si>
    <t>Entr. GO-485</t>
  </si>
  <si>
    <t>&lt;p&gt;116EGO0020&lt;/p&gt;&lt;img src="https://www.goinfra.go.gov.br/arquivos/institucional/logo_GOINFRA_SEINFRA.png" alt="Logo GOINFRA" style="width:100px; height:auto;"&gt;</t>
  </si>
  <si>
    <t>33.54</t>
  </si>
  <si>
    <t>125.126</t>
  </si>
  <si>
    <t>91.586</t>
  </si>
  <si>
    <t>1663</t>
  </si>
  <si>
    <t>156EGO0175</t>
  </si>
  <si>
    <t>&lt;p&gt;156EGO0175&lt;/p&gt;&lt;img src="https://www.goinfra.go.gov.br/arquivos/institucional/logo_GOINFRA_SEINFRA.png" alt="Logo GOINFRA" style="width:100px; height:auto;"&gt;</t>
  </si>
  <si>
    <t>1.587</t>
  </si>
  <si>
    <t>1664</t>
  </si>
  <si>
    <t>413EGO0030</t>
  </si>
  <si>
    <t>&lt;p&gt;413EGO0030&lt;/p&gt;&lt;img src="https://www.goinfra.go.gov.br/arquivos/institucional/logo_GOINFRA_SEINFRA.png" alt="Logo GOINFRA" style="width:100px; height:auto;"&gt;</t>
  </si>
  <si>
    <t>50.655</t>
  </si>
  <si>
    <t>11.677</t>
  </si>
  <si>
    <t>1665</t>
  </si>
  <si>
    <t>210EGO0270</t>
  </si>
  <si>
    <t>153BGO0730</t>
  </si>
  <si>
    <t>&lt;p&gt;210EGO0270&lt;/p&gt;&lt;img src="https://www.gov.br/dnit/pt-br/central-de-conteudos/publicacoes/manual-de-gestao-da-marca/marcas-dnit/assinaturas-e-marcas/monocromatica-dnit-simples.png" alt="Logo GOINFRA" style="width:100px; height:auto;"&gt;</t>
  </si>
  <si>
    <t>250.281</t>
  </si>
  <si>
    <t>258.627</t>
  </si>
  <si>
    <t>8.346</t>
  </si>
  <si>
    <t>1666</t>
  </si>
  <si>
    <t>453CGO0035</t>
  </si>
  <si>
    <t>&lt;p&gt;453CGO0035&lt;/p&gt;&lt;img src="https://www.goinfra.go.gov.br/arquivos/institucional/logo_GOINFRA_SEINFRA.png" alt="Logo GOINFRA" style="width:100px; height:auto;"&gt;</t>
  </si>
  <si>
    <t>1.133</t>
  </si>
  <si>
    <t>1667</t>
  </si>
  <si>
    <t>230EGO0230</t>
  </si>
  <si>
    <t>Fim trecho urbano (Itapuranga)</t>
  </si>
  <si>
    <t>&lt;p&gt;230EGO0230&lt;/p&gt;&lt;img src="https://www.goinfra.go.gov.br/arquivos/institucional/logo_GOINFRA_SEINFRA.png" alt="Logo GOINFRA" style="width:100px; height:auto;"&gt;</t>
  </si>
  <si>
    <t>354.91</t>
  </si>
  <si>
    <t>1.81</t>
  </si>
  <si>
    <t>1668</t>
  </si>
  <si>
    <t>438EGO0025</t>
  </si>
  <si>
    <t>Fim trecho urbano (Santa Rita Novo Destino)</t>
  </si>
  <si>
    <t>&lt;p&gt;438EGO0025&lt;/p&gt;&lt;img src="https://www.goinfra.go.gov.br/arquivos/institucional/logo_GOINFRA_SEINFRA.png" alt="Logo GOINFRA" style="width:100px; height:auto;"&gt;</t>
  </si>
  <si>
    <t>21.639</t>
  </si>
  <si>
    <t>1669</t>
  </si>
  <si>
    <t>206EGO0310</t>
  </si>
  <si>
    <t>Entr. GO-180(A)</t>
  </si>
  <si>
    <t>&lt;p&gt;206EGO0310&lt;/p&gt;&lt;img src="https://www.goinfra.go.gov.br/arquivos/institucional/logo_GOINFRA_SEINFRA.png" alt="Logo GOINFRA" style="width:100px; height:auto;"&gt;</t>
  </si>
  <si>
    <t>292.961</t>
  </si>
  <si>
    <t>12.363</t>
  </si>
  <si>
    <t>1670</t>
  </si>
  <si>
    <t>164EGO0640</t>
  </si>
  <si>
    <t>Entr. GO-449(A)</t>
  </si>
  <si>
    <t>Início trecho urbano (Araguapaz)</t>
  </si>
  <si>
    <t>251BGO0924</t>
  </si>
  <si>
    <t>&lt;p&gt;164EGO0640&lt;/p&gt;&lt;img src="https://www.goinfra.go.gov.br/arquivos/institucional/logo_GOINFRA_SEINFRA.png" alt="Logo GOINFRA" style="width:100px; height:auto;"&gt;</t>
  </si>
  <si>
    <t>586.904</t>
  </si>
  <si>
    <t>606.333</t>
  </si>
  <si>
    <t>19.429</t>
  </si>
  <si>
    <t>1671</t>
  </si>
  <si>
    <t>219EGO0075</t>
  </si>
  <si>
    <t>Fim pavimentação (Bela Vista de Goiás)</t>
  </si>
  <si>
    <t>&lt;p&gt;219EGO0075&lt;/p&gt;&lt;img src="https://www.goinfra.go.gov.br/arquivos/institucional/logo_GOINFRA_SEINFRA.png" alt="Logo GOINFRA" style="width:100px; height:auto;"&gt;</t>
  </si>
  <si>
    <t>171.665</t>
  </si>
  <si>
    <t>1672</t>
  </si>
  <si>
    <t>438EGO0032</t>
  </si>
  <si>
    <t>Entr. GO-481 (Verdelândia)</t>
  </si>
  <si>
    <t>&lt;p&gt;438EGO0032&lt;/p&gt;&lt;img src="https://www.goinfra.go.gov.br/arquivos/institucional/logo_GOINFRA_SEINFRA.png" alt="Logo GOINFRA" style="width:100px; height:auto;"&gt;</t>
  </si>
  <si>
    <t>39.014</t>
  </si>
  <si>
    <t>39.316</t>
  </si>
  <si>
    <t>0.302</t>
  </si>
  <si>
    <t>1673</t>
  </si>
  <si>
    <t>219EGO0070</t>
  </si>
  <si>
    <t>&lt;p&gt;219EGO0070&lt;/p&gt;&lt;img src="https://www.goinfra.go.gov.br/arquivos/institucional/logo_GOINFRA_SEINFRA.png" alt="Logo GOINFRA" style="width:100px; height:auto;"&gt;</t>
  </si>
  <si>
    <t>1.296</t>
  </si>
  <si>
    <t>1674</t>
  </si>
  <si>
    <t>438EGO0035</t>
  </si>
  <si>
    <t>Fim trecho urbano (Verdelândia)</t>
  </si>
  <si>
    <t>&lt;p&gt;438EGO0035&lt;/p&gt;&lt;img src="https://www.goinfra.go.gov.br/arquivos/institucional/logo_GOINFRA_SEINFRA.png" alt="Logo GOINFRA" style="width:100px; height:auto;"&gt;</t>
  </si>
  <si>
    <t>39.551</t>
  </si>
  <si>
    <t>1675</t>
  </si>
  <si>
    <t>520EGO0020</t>
  </si>
  <si>
    <t>Div. GO/DF (Novo Gama)</t>
  </si>
  <si>
    <t>&lt;p&gt;520EGO0020&lt;/p&gt;&lt;img src="https://www.goinfra.go.gov.br/arquivos/institucional/logo_GOINFRA_SEINFRA.png" alt="Logo GOINFRA" style="width:100px; height:auto;"&gt;</t>
  </si>
  <si>
    <t>15.505</t>
  </si>
  <si>
    <t>5.663</t>
  </si>
  <si>
    <t>1676</t>
  </si>
  <si>
    <t>431EGO0015</t>
  </si>
  <si>
    <t>Fim trecho urbano (Pirenópolis)</t>
  </si>
  <si>
    <t>&lt;p&gt;431EGO0015&lt;/p&gt;&lt;img src="https://www.goinfra.go.gov.br/arquivos/institucional/logo_GOINFRA_SEINFRA.png" alt="Logo GOINFRA" style="width:100px; height:auto;"&gt;</t>
  </si>
  <si>
    <t>2.494</t>
  </si>
  <si>
    <t>20.602</t>
  </si>
  <si>
    <t>1677</t>
  </si>
  <si>
    <t>347EGO0060</t>
  </si>
  <si>
    <t>Início duplicação (Mozarlândia)</t>
  </si>
  <si>
    <t>&lt;p&gt;347EGO0060&lt;/p&gt;&lt;img src="https://www.goinfra.go.gov.br/arquivos/institucional/logo_GOINFRA_SEINFRA.png" alt="Logo GOINFRA" style="width:100px; height:auto;"&gt;</t>
  </si>
  <si>
    <t>55.293</t>
  </si>
  <si>
    <t>1.514</t>
  </si>
  <si>
    <t>1678</t>
  </si>
  <si>
    <t>438EGO0030</t>
  </si>
  <si>
    <t>&lt;p&gt;438EGO0030&lt;/p&gt;&lt;img src="https://www.goinfra.go.gov.br/arquivos/institucional/logo_GOINFRA_SEINFRA.png" alt="Logo GOINFRA" style="width:100px; height:auto;"&gt;</t>
  </si>
  <si>
    <t>17.375</t>
  </si>
  <si>
    <t>1679</t>
  </si>
  <si>
    <t>222EGO0155</t>
  </si>
  <si>
    <t>Início duplicação (Araçu)</t>
  </si>
  <si>
    <t>Fim trecho urbano (Araçu)</t>
  </si>
  <si>
    <t>&lt;p&gt;222EGO0155&lt;/p&gt;&lt;img src="https://www.goinfra.go.gov.br/arquivos/institucional/logo_GOINFRA_SEINFRA.png" alt="Logo GOINFRA" style="width:100px; height:auto;"&gt;</t>
  </si>
  <si>
    <t>99.203</t>
  </si>
  <si>
    <t>100.84</t>
  </si>
  <si>
    <t>1680</t>
  </si>
  <si>
    <t>&lt;p&gt;154EGO0270&lt;/p&gt;&lt;img src="https://www.goinfra.go.gov.br/arquivos/institucional/logo_GOINFRA_SEINFRA.png" alt="Logo GOINFRA" style="width:100px; height:auto;"&gt;</t>
  </si>
  <si>
    <t>1681</t>
  </si>
  <si>
    <t>174EGO0230</t>
  </si>
  <si>
    <t>050EGO0250</t>
  </si>
  <si>
    <t>&lt;p&gt;174EGO0230&lt;/p&gt;&lt;img src="https://www.goinfra.go.gov.br/arquivos/institucional/logo_GOINFRA_SEINFRA.png" alt="Logo GOINFRA" style="width:100px; height:auto;"&gt;</t>
  </si>
  <si>
    <t>18.019</t>
  </si>
  <si>
    <t>1682</t>
  </si>
  <si>
    <t>116EGO0025</t>
  </si>
  <si>
    <t>Entr. GO-236(A)</t>
  </si>
  <si>
    <t>&lt;p&gt;116EGO0025&lt;/p&gt;&lt;img src="https://www.goinfra.go.gov.br/arquivos/institucional/logo_GOINFRA_SEINFRA.png" alt="Logo GOINFRA" style="width:100px; height:auto;"&gt;</t>
  </si>
  <si>
    <t>138.231</t>
  </si>
  <si>
    <t>13.105</t>
  </si>
  <si>
    <t>1683</t>
  </si>
  <si>
    <t>Entr. GO-174(B) (p/ Montividiu)</t>
  </si>
  <si>
    <t>&lt;p&gt;050EGO0250&lt;/p&gt;&lt;img src="https://www.goinfra.go.gov.br/arquivos/institucional/logo_GOINFRA_SEINFRA.png" alt="Logo GOINFRA" style="width:100px; height:auto;"&gt;</t>
  </si>
  <si>
    <t>273.388</t>
  </si>
  <si>
    <t>1684</t>
  </si>
  <si>
    <t>222EGO0150</t>
  </si>
  <si>
    <t>&lt;p&gt;222EGO0150&lt;/p&gt;&lt;img src="https://www.goinfra.go.gov.br/arquivos/institucional/logo_GOINFRA_SEINFRA.png" alt="Logo GOINFRA" style="width:100px; height:auto;"&gt;</t>
  </si>
  <si>
    <t>1.371</t>
  </si>
  <si>
    <t>1685</t>
  </si>
  <si>
    <t>431EGO0010</t>
  </si>
  <si>
    <t>&lt;p&gt;431EGO0010&lt;/p&gt;&lt;img src="https://www.goinfra.go.gov.br/arquivos/institucional/logo_GOINFRA_SEINFRA.png" alt="Logo GOINFRA" style="width:100px; height:auto;"&gt;</t>
  </si>
  <si>
    <t>1686</t>
  </si>
  <si>
    <t>326EGO0100</t>
  </si>
  <si>
    <t>Entr. GO-432</t>
  </si>
  <si>
    <t>324EGO0060</t>
  </si>
  <si>
    <t>&lt;p&gt;326EGO0100&lt;/p&gt;&lt;img src="https://www.goinfra.go.gov.br/arquivos/institucional/logo_GOINFRA_SEINFRA.png" alt="Logo GOINFRA" style="width:100px; height:auto;"&gt;</t>
  </si>
  <si>
    <t>131.637</t>
  </si>
  <si>
    <t>6.583</t>
  </si>
  <si>
    <t>1687</t>
  </si>
  <si>
    <t>&lt;p&gt;116EGO0030&lt;/p&gt;&lt;img src="https://www.goinfra.go.gov.br/arquivos/institucional/logo_GOINFRA_SEINFRA.png" alt="Logo GOINFRA" style="width:100px; height:auto;"&gt;</t>
  </si>
  <si>
    <t>166.561</t>
  </si>
  <si>
    <t>1688</t>
  </si>
  <si>
    <t>222EGO0160</t>
  </si>
  <si>
    <t>&lt;p&gt;222EGO0160&lt;/p&gt;&lt;img src="https://www.goinfra.go.gov.br/arquivos/institucional/logo_GOINFRA_SEINFRA.png" alt="Logo GOINFRA" style="width:100px; height:auto;"&gt;</t>
  </si>
  <si>
    <t>101.915</t>
  </si>
  <si>
    <t>1689</t>
  </si>
  <si>
    <t>230EGO0240</t>
  </si>
  <si>
    <t>Entr. GO-482 (p/ Cibele)</t>
  </si>
  <si>
    <t>&lt;p&gt;230EGO0240&lt;/p&gt;&lt;img src="https://www.goinfra.go.gov.br/arquivos/institucional/logo_GOINFRA_SEINFRA.png" alt="Logo GOINFRA" style="width:100px; height:auto;"&gt;</t>
  </si>
  <si>
    <t>372.188</t>
  </si>
  <si>
    <t>17.278</t>
  </si>
  <si>
    <t>1690</t>
  </si>
  <si>
    <t>326EGO0110</t>
  </si>
  <si>
    <t>Início trecho urbano (Novo Brasil)</t>
  </si>
  <si>
    <t>324EGO0070</t>
  </si>
  <si>
    <t>&lt;p&gt;326EGO0110&lt;/p&gt;&lt;img src="https://www.goinfra.go.gov.br/arquivos/institucional/logo_GOINFRA_SEINFRA.png" alt="Logo GOINFRA" style="width:100px; height:auto;"&gt;</t>
  </si>
  <si>
    <t>136.839</t>
  </si>
  <si>
    <t>5.202</t>
  </si>
  <si>
    <t>1691</t>
  </si>
  <si>
    <t>319EGO0030</t>
  </si>
  <si>
    <t>452BGO0033</t>
  </si>
  <si>
    <t>&lt;p&gt;319EGO0030&lt;/p&gt;&lt;img src="https://www.gov.br/dnit/pt-br/central-de-conteudos/publicacoes/manual-de-gestao-da-marca/marcas-dnit/assinaturas-e-marcas/monocromatica-dnit-simples.png" alt="Logo GOINFRA" style="width:100px; height:auto;"&gt;</t>
  </si>
  <si>
    <t>56.686</t>
  </si>
  <si>
    <t>60.804</t>
  </si>
  <si>
    <t>4.118</t>
  </si>
  <si>
    <t>1692</t>
  </si>
  <si>
    <t>210EGO0290</t>
  </si>
  <si>
    <t>Entr. GO-515 (Panamá)</t>
  </si>
  <si>
    <t>&lt;p&gt;210EGO0290&lt;/p&gt;&lt;img src="https://www.goinfra.go.gov.br/arquivos/institucional/logo_GOINFRA_SEINFRA.png" alt="Logo GOINFRA" style="width:100px; height:auto;"&gt;</t>
  </si>
  <si>
    <t>267.588</t>
  </si>
  <si>
    <t>8.961</t>
  </si>
  <si>
    <t>1693</t>
  </si>
  <si>
    <t>&lt;p&gt;330EGO0270&lt;/p&gt;&lt;img src="https://www.goinfra.go.gov.br/arquivos/institucional/logo_GOINFRA_SEINFRA.png" alt="Logo GOINFRA" style="width:100px; height:auto;"&gt;</t>
  </si>
  <si>
    <t>248.746</t>
  </si>
  <si>
    <t>258.654</t>
  </si>
  <si>
    <t>1694</t>
  </si>
  <si>
    <t>464EGO0010</t>
  </si>
  <si>
    <t>Entr. GO-132/241</t>
  </si>
  <si>
    <t>Início trecho urbano (Minaçu)</t>
  </si>
  <si>
    <t>&lt;p&gt;464EGO0010&lt;/p&gt;&lt;img src="https://www.goinfra.go.gov.br/arquivos/institucional/logo_GOINFRA_SEINFRA.png" alt="Logo GOINFRA" style="width:100px; height:auto;"&gt;</t>
  </si>
  <si>
    <t>2.66</t>
  </si>
  <si>
    <t>1695</t>
  </si>
  <si>
    <t>Entr. GO-230(B) (Uruana)</t>
  </si>
  <si>
    <t>&lt;p&gt;154EGO0205&lt;/p&gt;&lt;img src="https://www.goinfra.go.gov.br/arquivos/institucional/logo_GOINFRA_SEINFRA.png" alt="Logo GOINFRA" style="width:100px; height:auto;"&gt;</t>
  </si>
  <si>
    <t>188.859</t>
  </si>
  <si>
    <t>190.171</t>
  </si>
  <si>
    <t>1696</t>
  </si>
  <si>
    <t>164EGO0650</t>
  </si>
  <si>
    <t>Entr. BR-251(B)/GO-530 (Araguapaz)</t>
  </si>
  <si>
    <t>&lt;p&gt;164EGO0650&lt;/p&gt;&lt;img src="https://www.goinfra.go.gov.br/arquivos/institucional/logo_GOINFRA_SEINFRA.png" alt="Logo GOINFRA" style="width:100px; height:auto;"&gt;</t>
  </si>
  <si>
    <t>607.088</t>
  </si>
  <si>
    <t>1697</t>
  </si>
  <si>
    <t>347EGO0075</t>
  </si>
  <si>
    <t>Entr. GO-164 (Mozarlândia)</t>
  </si>
  <si>
    <t>&lt;p&gt;347EGO0075&lt;/p&gt;&lt;img src="https://www.goinfra.go.gov.br/arquivos/institucional/logo_GOINFRA_SEINFRA.png" alt="Logo GOINFRA" style="width:100px; height:auto;"&gt;</t>
  </si>
  <si>
    <t>56.588</t>
  </si>
  <si>
    <t>0.618</t>
  </si>
  <si>
    <t>1698</t>
  </si>
  <si>
    <t>347EGO0070</t>
  </si>
  <si>
    <t>&lt;p&gt;347EGO0070&lt;/p&gt;&lt;img src="https://www.goinfra.go.gov.br/arquivos/institucional/logo_GOINFRA_SEINFRA.png" alt="Logo GOINFRA" style="width:100px; height:auto;"&gt;</t>
  </si>
  <si>
    <t>1.295</t>
  </si>
  <si>
    <t>1699</t>
  </si>
  <si>
    <t>&lt;p&gt;154EGO0200&lt;/p&gt;&lt;img src="https://www.goinfra.go.gov.br/arquivos/institucional/logo_GOINFRA_SEINFRA.png" alt="Logo GOINFRA" style="width:100px; height:auto;"&gt;</t>
  </si>
  <si>
    <t>1700</t>
  </si>
  <si>
    <t>156EGO0115</t>
  </si>
  <si>
    <t>Entr. GO-060(B)</t>
  </si>
  <si>
    <t>Início trecho urbano (Poncionario)</t>
  </si>
  <si>
    <t>&lt;p&gt;156EGO0115&lt;/p&gt;&lt;img src="https://www.goinfra.go.gov.br/arquivos/institucional/logo_GOINFRA_SEINFRA.png" alt="Logo GOINFRA" style="width:100px; height:auto;"&gt;</t>
  </si>
  <si>
    <t>66.71</t>
  </si>
  <si>
    <t>68.312</t>
  </si>
  <si>
    <t>1.602</t>
  </si>
  <si>
    <t>1701</t>
  </si>
  <si>
    <t>&lt;p&gt;222EGO0165&lt;/p&gt;&lt;img src="https://www.goinfra.go.gov.br/arquivos/institucional/logo_GOINFRA_SEINFRA.png" alt="Logo GOINFRA" style="width:100px; height:auto;"&gt;</t>
  </si>
  <si>
    <t>1702</t>
  </si>
  <si>
    <t>156EGO0117</t>
  </si>
  <si>
    <t>Fim trecho urbano (Poncionario)</t>
  </si>
  <si>
    <t>&lt;p&gt;156EGO0117&lt;/p&gt;&lt;img src="https://www.goinfra.go.gov.br/arquivos/institucional/logo_GOINFRA_SEINFRA.png" alt="Logo GOINFRA" style="width:100px; height:auto;"&gt;</t>
  </si>
  <si>
    <t>68.66</t>
  </si>
  <si>
    <t>1703</t>
  </si>
  <si>
    <t>010EGO0170</t>
  </si>
  <si>
    <t>Entr. GO-404</t>
  </si>
  <si>
    <t>Entr. GO-425 / Início trecho urbano (Luziânia)</t>
  </si>
  <si>
    <t>5404</t>
  </si>
  <si>
    <t>&lt;p&gt;010EGO0170&lt;/p&gt;&lt;img src="https://www.goinfra.go.gov.br/arquivos/institucional/logo_GOINFRA_SEINFRA.png" alt="Logo GOINFRA" style="width:100px; height:auto;"&gt;</t>
  </si>
  <si>
    <t>138.763</t>
  </si>
  <si>
    <t>184.52</t>
  </si>
  <si>
    <t>45.757</t>
  </si>
  <si>
    <t>1704</t>
  </si>
  <si>
    <t>326EGO0115</t>
  </si>
  <si>
    <t>324EGO0073</t>
  </si>
  <si>
    <t>&lt;p&gt;326EGO0115&lt;/p&gt;&lt;img src="https://www.goinfra.go.gov.br/arquivos/institucional/logo_GOINFRA_SEINFRA.png" alt="Logo GOINFRA" style="width:100px; height:auto;"&gt;</t>
  </si>
  <si>
    <t>1705</t>
  </si>
  <si>
    <t>217EGO0100</t>
  </si>
  <si>
    <t>Fim duplicação (Mairipotaba)</t>
  </si>
  <si>
    <t>&lt;p&gt;217EGO0100&lt;/p&gt;&lt;img src="https://www.goinfra.go.gov.br/arquivos/institucional/logo_GOINFRA_SEINFRA.png" alt="Logo GOINFRA" style="width:100px; height:auto;"&gt;</t>
  </si>
  <si>
    <t>94.193</t>
  </si>
  <si>
    <t>1706</t>
  </si>
  <si>
    <t>&lt;p&gt;156EGO0110&lt;/p&gt;&lt;img src="https://www.goinfra.go.gov.br/arquivos/institucional/logo_GOINFRA_SEINFRA.png" alt="Logo GOINFRA" style="width:100px; height:auto;"&gt;</t>
  </si>
  <si>
    <t>1707</t>
  </si>
  <si>
    <t>116EGO0035</t>
  </si>
  <si>
    <t>Início trecho urbano (Forte)</t>
  </si>
  <si>
    <t>&lt;p&gt;116EGO0035&lt;/p&gt;&lt;img src="https://www.goinfra.go.gov.br/arquivos/institucional/logo_GOINFRA_SEINFRA.png" alt="Logo GOINFRA" style="width:100px; height:auto;"&gt;</t>
  </si>
  <si>
    <t>182.183</t>
  </si>
  <si>
    <t>15.622</t>
  </si>
  <si>
    <t>1708</t>
  </si>
  <si>
    <t>230EGO0255</t>
  </si>
  <si>
    <t>Início trecho urbano (Caiçara)</t>
  </si>
  <si>
    <t>Fim trecho urbano (Caiçara)</t>
  </si>
  <si>
    <t>&lt;p&gt;230EGO0255&lt;/p&gt;&lt;img src="https://www.goinfra.go.gov.br/arquivos/institucional/logo_GOINFRA_SEINFRA.png" alt="Logo GOINFRA" style="width:100px; height:auto;"&gt;</t>
  </si>
  <si>
    <t>377.983</t>
  </si>
  <si>
    <t>378.992</t>
  </si>
  <si>
    <t>1.009</t>
  </si>
  <si>
    <t>1709</t>
  </si>
  <si>
    <t>116EGO0040</t>
  </si>
  <si>
    <t>Fim trecho urbano (Forte)</t>
  </si>
  <si>
    <t>&lt;p&gt;116EGO0040&lt;/p&gt;&lt;img src="https://www.goinfra.go.gov.br/arquivos/institucional/logo_GOINFRA_SEINFRA.png" alt="Logo GOINFRA" style="width:100px; height:auto;"&gt;</t>
  </si>
  <si>
    <t>182.881</t>
  </si>
  <si>
    <t>0.698</t>
  </si>
  <si>
    <t>1710</t>
  </si>
  <si>
    <t>230EGO0250</t>
  </si>
  <si>
    <t>&lt;p&gt;230EGO0250&lt;/p&gt;&lt;img src="https://www.goinfra.go.gov.br/arquivos/institucional/logo_GOINFRA_SEINFRA.png" alt="Logo GOINFRA" style="width:100px; height:auto;"&gt;</t>
  </si>
  <si>
    <t>5.795</t>
  </si>
  <si>
    <t>1711</t>
  </si>
  <si>
    <t>139EGO0050</t>
  </si>
  <si>
    <t>Entr. GO-543 (p/Usina de Corumbá I)</t>
  </si>
  <si>
    <t>309EGO0075</t>
  </si>
  <si>
    <t>&lt;p&gt;139EGO0050&lt;/p&gt;&lt;img src="https://www.goinfra.go.gov.br/arquivos/institucional/logo_GOINFRA_SEINFRA.png" alt="Logo GOINFRA" style="width:100px; height:auto;"&gt;</t>
  </si>
  <si>
    <t>52.284</t>
  </si>
  <si>
    <t>62.122</t>
  </si>
  <si>
    <t>9.838</t>
  </si>
  <si>
    <t>1712</t>
  </si>
  <si>
    <t>219EGO0012</t>
  </si>
  <si>
    <t>Entr. BR-457(B)/GO-309/404 (Buritizinho)</t>
  </si>
  <si>
    <t>Fim trecho urbano (Buritizinho)</t>
  </si>
  <si>
    <t>&lt;p&gt;219EGO0012&lt;/p&gt;&lt;img src="https://www.goinfra.go.gov.br/arquivos/institucional/logo_GOINFRA_SEINFRA.png" alt="Logo GOINFRA" style="width:100px; height:auto;"&gt;</t>
  </si>
  <si>
    <t>46.05</t>
  </si>
  <si>
    <t>0.71</t>
  </si>
  <si>
    <t>1713</t>
  </si>
  <si>
    <t>464EGO0020</t>
  </si>
  <si>
    <t>Fim trecho urbano (Minaçu)</t>
  </si>
  <si>
    <t>&lt;p&gt;464EGO0020&lt;/p&gt;&lt;img src="https://www.goinfra.go.gov.br/arquivos/institucional/logo_GOINFRA_SEINFRA.png" alt="Logo GOINFRA" style="width:100px; height:auto;"&gt;</t>
  </si>
  <si>
    <t>9.971</t>
  </si>
  <si>
    <t>7.311</t>
  </si>
  <si>
    <t>1714</t>
  </si>
  <si>
    <t>319EGO0040</t>
  </si>
  <si>
    <t>452BGO0034</t>
  </si>
  <si>
    <t>&lt;p&gt;319EGO0040&lt;/p&gt;&lt;img src="https://www.gov.br/dnit/pt-br/central-de-conteudos/publicacoes/manual-de-gestao-da-marca/marcas-dnit/assinaturas-e-marcas/monocromatica-dnit-simples.png" alt="Logo GOINFRA" style="width:100px; height:auto;"&gt;</t>
  </si>
  <si>
    <t>65.215</t>
  </si>
  <si>
    <t>4.411</t>
  </si>
  <si>
    <t>1715</t>
  </si>
  <si>
    <t>553EGO0030</t>
  </si>
  <si>
    <t>Início trecho urbano (Radiolândia)</t>
  </si>
  <si>
    <t>Radiolândia</t>
  </si>
  <si>
    <t>&lt;p&gt;553EGO0030&lt;/p&gt;&lt;img src="https://www.goinfra.go.gov.br/arquivos/institucional/logo_GOINFRA_SEINFRA.png" alt="Logo GOINFRA" style="width:100px; height:auto;"&gt;</t>
  </si>
  <si>
    <t>6.763</t>
  </si>
  <si>
    <t>6.904</t>
  </si>
  <si>
    <t>1716</t>
  </si>
  <si>
    <t>154EGO0215</t>
  </si>
  <si>
    <t>Início trecho urbano (Carmo do Rio Verde)</t>
  </si>
  <si>
    <t>Entr. GO-334 (Carmo do Rio Verde)</t>
  </si>
  <si>
    <t>&lt;p&gt;154EGO0215&lt;/p&gt;&lt;img src="https://www.goinfra.go.gov.br/arquivos/institucional/logo_GOINFRA_SEINFRA.png" alt="Logo GOINFRA" style="width:100px; height:auto;"&gt;</t>
  </si>
  <si>
    <t>206.484</t>
  </si>
  <si>
    <t>207.836</t>
  </si>
  <si>
    <t>1717</t>
  </si>
  <si>
    <t>Entr. BR-050/457(A)</t>
  </si>
  <si>
    <t>&lt;p&gt;219EGO0010&lt;/p&gt;&lt;img src="https://www.goinfra.go.gov.br/arquivos/institucional/logo_GOINFRA_SEINFRA.png" alt="Logo GOINFRA" style="width:100px; height:auto;"&gt;</t>
  </si>
  <si>
    <t>1718</t>
  </si>
  <si>
    <t>154EGO0212</t>
  </si>
  <si>
    <t>&lt;p&gt;154EGO0212&lt;/p&gt;&lt;img src="https://www.goinfra.go.gov.br/arquivos/institucional/logo_GOINFRA_SEINFRA.png" alt="Logo GOINFRA" style="width:100px; height:auto;"&gt;</t>
  </si>
  <si>
    <t>190.564</t>
  </si>
  <si>
    <t>15.92</t>
  </si>
  <si>
    <t>1719</t>
  </si>
  <si>
    <t>&lt;p&gt;330EGO0290&lt;/p&gt;&lt;img src="https://www.goinfra.go.gov.br/arquivos/institucional/logo_GOINFRA_SEINFRA.png" alt="Logo GOINFRA" style="width:100px; height:auto;"&gt;</t>
  </si>
  <si>
    <t>259.141</t>
  </si>
  <si>
    <t>1720</t>
  </si>
  <si>
    <t>217EGO0105</t>
  </si>
  <si>
    <t>&lt;p&gt;217EGO0105&lt;/p&gt;&lt;img src="https://www.goinfra.go.gov.br/arquivos/institucional/logo_GOINFRA_SEINFRA.png" alt="Logo GOINFRA" style="width:100px; height:auto;"&gt;</t>
  </si>
  <si>
    <t>94.496</t>
  </si>
  <si>
    <t>107.548</t>
  </si>
  <si>
    <t>13.052</t>
  </si>
  <si>
    <t>1721</t>
  </si>
  <si>
    <t>164EGO0660</t>
  </si>
  <si>
    <t>Fim trecho urbano (Araguapaz)</t>
  </si>
  <si>
    <t>&lt;p&gt;164EGO0660&lt;/p&gt;&lt;img src="https://www.goinfra.go.gov.br/arquivos/institucional/logo_GOINFRA_SEINFRA.png" alt="Logo GOINFRA" style="width:100px; height:auto;"&gt;</t>
  </si>
  <si>
    <t>608.345</t>
  </si>
  <si>
    <t>1722</t>
  </si>
  <si>
    <t>217EGO0107</t>
  </si>
  <si>
    <t>&lt;p&gt;217EGO0107&lt;/p&gt;&lt;img src="https://www.goinfra.go.gov.br/arquivos/institucional/logo_GOINFRA_SEINFRA.png" alt="Logo GOINFRA" style="width:100px; height:auto;"&gt;</t>
  </si>
  <si>
    <t>115.1</t>
  </si>
  <si>
    <t>7.552</t>
  </si>
  <si>
    <t>1723</t>
  </si>
  <si>
    <t>217EGO0102</t>
  </si>
  <si>
    <t>&lt;p&gt;217EGO0102&lt;/p&gt;&lt;img src="https://www.goinfra.go.gov.br/arquivos/institucional/logo_GOINFRA_SEINFRA.png" alt="Logo GOINFRA" style="width:100px; height:auto;"&gt;</t>
  </si>
  <si>
    <t>0.303</t>
  </si>
  <si>
    <t>1724</t>
  </si>
  <si>
    <t>154EGO0210</t>
  </si>
  <si>
    <t>&lt;p&gt;154EGO0210&lt;/p&gt;&lt;img src="https://www.goinfra.go.gov.br/arquivos/institucional/logo_GOINFRA_SEINFRA.png" alt="Logo GOINFRA" style="width:100px; height:auto;"&gt;</t>
  </si>
  <si>
    <t>1725</t>
  </si>
  <si>
    <t>217EGO0110</t>
  </si>
  <si>
    <t>Entr. GO-569</t>
  </si>
  <si>
    <t>319EGO0170</t>
  </si>
  <si>
    <t>&lt;p&gt;217EGO0110&lt;/p&gt;&lt;img src="https://www.goinfra.go.gov.br/arquivos/institucional/logo_GOINFRA_SEINFRA.png" alt="Logo GOINFRA" style="width:100px; height:auto;"&gt;</t>
  </si>
  <si>
    <t>119.612</t>
  </si>
  <si>
    <t>1726</t>
  </si>
  <si>
    <t>156EGO0122</t>
  </si>
  <si>
    <t>Início pavimentação (Anicuns)</t>
  </si>
  <si>
    <t>&lt;p&gt;156EGO0122&lt;/p&gt;&lt;img src="https://www.goinfra.go.gov.br/arquivos/institucional/logo_GOINFRA_SEINFRA.png" alt="Logo GOINFRA" style="width:100px; height:auto;"&gt;</t>
  </si>
  <si>
    <t>77.256</t>
  </si>
  <si>
    <t>79.021</t>
  </si>
  <si>
    <t>1.765</t>
  </si>
  <si>
    <t>1727</t>
  </si>
  <si>
    <t>010EGO0190</t>
  </si>
  <si>
    <t>Início Duplicação (Luziânia)</t>
  </si>
  <si>
    <t>3668</t>
  </si>
  <si>
    <t>ESTIMADO</t>
  </si>
  <si>
    <t>&lt;p&gt;010EGO0190&lt;/p&gt;&lt;img src="https://www.goinfra.go.gov.br/arquivos/institucional/logo_GOINFRA_SEINFRA.png" alt="Logo GOINFRA" style="width:100px; height:auto;"&gt;</t>
  </si>
  <si>
    <t>188.743</t>
  </si>
  <si>
    <t>4.223</t>
  </si>
  <si>
    <t>1728</t>
  </si>
  <si>
    <t>156EGO0120</t>
  </si>
  <si>
    <t>&lt;p&gt;156EGO0120&lt;/p&gt;&lt;img src="https://www.goinfra.go.gov.br/arquivos/institucional/logo_GOINFRA_SEINFRA.png" alt="Logo GOINFRA" style="width:100px; height:auto;"&gt;</t>
  </si>
  <si>
    <t>8.596</t>
  </si>
  <si>
    <t>1729</t>
  </si>
  <si>
    <t>050EGO0270</t>
  </si>
  <si>
    <t>Entr. GO-220</t>
  </si>
  <si>
    <t>&lt;p&gt;050EGO0270&lt;/p&gt;&lt;img src="https://www.goinfra.go.gov.br/arquivos/institucional/logo_GOINFRA_SEINFRA.png" alt="Logo GOINFRA" style="width:100px; height:auto;"&gt;</t>
  </si>
  <si>
    <t>289.285</t>
  </si>
  <si>
    <t>15.897</t>
  </si>
  <si>
    <t>1730</t>
  </si>
  <si>
    <t>139EGO0065</t>
  </si>
  <si>
    <t>Entr. BR-490(A)/GO-213(A)/309(B) (p/Caldas Novas)</t>
  </si>
  <si>
    <t>309EGO0079</t>
  </si>
  <si>
    <t>&lt;p&gt;139EGO0065&lt;/p&gt;&lt;img src="https://www.goinfra.go.gov.br/arquivos/institucional/logo_GOINFRA_SEINFRA.png" alt="Logo GOINFRA" style="width:100px; height:auto;"&gt;</t>
  </si>
  <si>
    <t>66.768</t>
  </si>
  <si>
    <t>77.148</t>
  </si>
  <si>
    <t>10.38</t>
  </si>
  <si>
    <t>1731</t>
  </si>
  <si>
    <t>116EGO0050</t>
  </si>
  <si>
    <t>&lt;p&gt;116EGO0050&lt;/p&gt;&lt;img src="https://www.goinfra.go.gov.br/arquivos/institucional/logo_GOINFRA_SEINFRA.png" alt="Logo GOINFRA" style="width:100px; height:auto;"&gt;</t>
  </si>
  <si>
    <t>209.687</t>
  </si>
  <si>
    <t>26.806</t>
  </si>
  <si>
    <t>1732</t>
  </si>
  <si>
    <t>139EGO0060</t>
  </si>
  <si>
    <t>309EGO0078</t>
  </si>
  <si>
    <t>&lt;p&gt;139EGO0060&lt;/p&gt;&lt;img src="https://www.goinfra.go.gov.br/arquivos/institucional/logo_GOINFRA_SEINFRA.png" alt="Logo GOINFRA" style="width:100px; height:auto;"&gt;</t>
  </si>
  <si>
    <t>4.646</t>
  </si>
  <si>
    <t>1733</t>
  </si>
  <si>
    <t>219EGO0015</t>
  </si>
  <si>
    <t>Início pavimentação (Orizona)</t>
  </si>
  <si>
    <t>&lt;p&gt;219EGO0015&lt;/p&gt;&lt;img src="https://www.goinfra.go.gov.br/arquivos/institucional/logo_GOINFRA_SEINFRA.png" alt="Logo GOINFRA" style="width:100px; height:auto;"&gt;</t>
  </si>
  <si>
    <t>83.249</t>
  </si>
  <si>
    <t>37.199</t>
  </si>
  <si>
    <t>1734</t>
  </si>
  <si>
    <t>410EGO0010</t>
  </si>
  <si>
    <t>Entr. BR-452/GO-319</t>
  </si>
  <si>
    <t>Entr. GO-210(A)</t>
  </si>
  <si>
    <t>&lt;p&gt;410EGO0010&lt;/p&gt;&lt;img src="https://www.goinfra.go.gov.br/arquivos/institucional/logo_GOINFRA_SEINFRA.png" alt="Logo GOINFRA" style="width:100px; height:auto;"&gt;</t>
  </si>
  <si>
    <t>24.521</t>
  </si>
  <si>
    <t>1735</t>
  </si>
  <si>
    <t>319EGO0052</t>
  </si>
  <si>
    <t>Início pavimentação/Início trecho urbano (Marcianópolis)</t>
  </si>
  <si>
    <t>Fim trecho urbano (Marcianópolis)</t>
  </si>
  <si>
    <t>&lt;p&gt;319EGO0052&lt;/p&gt;&lt;img src="https://www.goinfra.go.gov.br/arquivos/institucional/logo_GOINFRA_SEINFRA.png" alt="Logo GOINFRA" style="width:100px; height:auto;"&gt;</t>
  </si>
  <si>
    <t>86.451</t>
  </si>
  <si>
    <t>88.264</t>
  </si>
  <si>
    <t>1.813</t>
  </si>
  <si>
    <t>1736</t>
  </si>
  <si>
    <t>230EGO0260</t>
  </si>
  <si>
    <t>&lt;p&gt;230EGO0260&lt;/p&gt;&lt;img src="https://www.goinfra.go.gov.br/arquivos/institucional/logo_GOINFRA_SEINFRA.png" alt="Logo GOINFRA" style="width:100px; height:auto;"&gt;</t>
  </si>
  <si>
    <t>13.877</t>
  </si>
  <si>
    <t>1737</t>
  </si>
  <si>
    <t>219EGO0022</t>
  </si>
  <si>
    <t>Início duplicação (Orizona)</t>
  </si>
  <si>
    <t>&lt;p&gt;219EGO0022&lt;/p&gt;&lt;img src="https://www.goinfra.go.gov.br/arquivos/institucional/logo_GOINFRA_SEINFRA.png" alt="Logo GOINFRA" style="width:100px; height:auto;"&gt;</t>
  </si>
  <si>
    <t>83.649</t>
  </si>
  <si>
    <t>84.765</t>
  </si>
  <si>
    <t>1738</t>
  </si>
  <si>
    <t>319EGO0055</t>
  </si>
  <si>
    <t>&lt;p&gt;319EGO0055&lt;/p&gt;&lt;img src="https://www.goinfra.go.gov.br/arquivos/institucional/logo_GOINFRA_SEINFRA.png" alt="Logo GOINFRA" style="width:100px; height:auto;"&gt;</t>
  </si>
  <si>
    <t>96.211</t>
  </si>
  <si>
    <t>7.947</t>
  </si>
  <si>
    <t>1739</t>
  </si>
  <si>
    <t>464EGO0030</t>
  </si>
  <si>
    <t>Entr. GO-593 / Usina Cana Brava</t>
  </si>
  <si>
    <t>&lt;p&gt;464EGO0030&lt;/p&gt;&lt;img src="https://www.goinfra.go.gov.br/arquivos/institucional/logo_GOINFRA_SEINFRA.png" alt="Logo GOINFRA" style="width:100px; height:auto;"&gt;</t>
  </si>
  <si>
    <t>22.821</t>
  </si>
  <si>
    <t>12.85</t>
  </si>
  <si>
    <t>1740</t>
  </si>
  <si>
    <t>219EGO0025</t>
  </si>
  <si>
    <t>Entr. GO-330/486 Fim trecho urbano (Orizona)</t>
  </si>
  <si>
    <t>&lt;p&gt;219EGO0025&lt;/p&gt;&lt;img src="https://www.goinfra.go.gov.br/arquivos/institucional/logo_GOINFRA_SEINFRA.png" alt="Logo GOINFRA" style="width:100px; height:auto;"&gt;</t>
  </si>
  <si>
    <t>86.108</t>
  </si>
  <si>
    <t>1.343</t>
  </si>
  <si>
    <t>1741</t>
  </si>
  <si>
    <t>319EGO0050</t>
  </si>
  <si>
    <t>&lt;p&gt;319EGO0050&lt;/p&gt;&lt;img src="https://www.goinfra.go.gov.br/arquivos/institucional/logo_GOINFRA_SEINFRA.png" alt="Logo GOINFRA" style="width:100px; height:auto;"&gt;</t>
  </si>
  <si>
    <t>21.236</t>
  </si>
  <si>
    <t>1742</t>
  </si>
  <si>
    <t>213EGO0270</t>
  </si>
  <si>
    <t>Entr. BR-153(A)/490(B) / Fim trecho urbano (Morrinhos)</t>
  </si>
  <si>
    <t>153BGO0690</t>
  </si>
  <si>
    <t>&lt;p&gt;213EGO0270&lt;/p&gt;&lt;img src="https://www.gov.br/dnit/pt-br/central-de-conteudos/publicacoes/manual-de-gestao-da-marca/marcas-dnit/assinaturas-e-marcas/monocromatica-dnit-simples.png" alt="Logo GOINFRA" style="width:100px; height:auto;"&gt;</t>
  </si>
  <si>
    <t>232.538</t>
  </si>
  <si>
    <t>243.951</t>
  </si>
  <si>
    <t>11.413</t>
  </si>
  <si>
    <t>1743</t>
  </si>
  <si>
    <t>219EGO0020</t>
  </si>
  <si>
    <t>&lt;p&gt;219EGO0020&lt;/p&gt;&lt;img src="https://www.goinfra.go.gov.br/arquivos/institucional/logo_GOINFRA_SEINFRA.png" alt="Logo GOINFRA" style="width:100px; height:auto;"&gt;</t>
  </si>
  <si>
    <t>1744</t>
  </si>
  <si>
    <t>347EGO0010</t>
  </si>
  <si>
    <t>Div. GO/MT (Cangas)</t>
  </si>
  <si>
    <t>Entr. GO-173(A)</t>
  </si>
  <si>
    <t>&lt;p&gt;347EGO0010&lt;/p&gt;&lt;img src="https://www.goinfra.go.gov.br/arquivos/institucional/logo_GOINFRA_SEINFRA.png" alt="Logo GOINFRA" style="width:100px; height:auto;"&gt;</t>
  </si>
  <si>
    <t>12.13</t>
  </si>
  <si>
    <t>1745</t>
  </si>
  <si>
    <t>592EGO0025</t>
  </si>
  <si>
    <t>Fim trecho urbano (Davinópolis)</t>
  </si>
  <si>
    <t>&lt;p&gt;592EGO0025&lt;/p&gt;&lt;img src="https://www.goinfra.go.gov.br/arquivos/institucional/logo_GOINFRA_SEINFRA.png" alt="Logo GOINFRA" style="width:100px; height:auto;"&gt;</t>
  </si>
  <si>
    <t>1.842</t>
  </si>
  <si>
    <t>11.737</t>
  </si>
  <si>
    <t>9.895</t>
  </si>
  <si>
    <t>1746</t>
  </si>
  <si>
    <t>164EGO0670</t>
  </si>
  <si>
    <t>&lt;p&gt;164EGO0670&lt;/p&gt;&lt;img src="https://www.goinfra.go.gov.br/arquivos/institucional/logo_GOINFRA_SEINFRA.png" alt="Logo GOINFRA" style="width:100px; height:auto;"&gt;</t>
  </si>
  <si>
    <t>34.67</t>
  </si>
  <si>
    <t>1747</t>
  </si>
  <si>
    <t>592EGO0020</t>
  </si>
  <si>
    <t>Fim pavimentação (Davinópolis)</t>
  </si>
  <si>
    <t>&lt;p&gt;592EGO0020&lt;/p&gt;&lt;img src="https://www.goinfra.go.gov.br/arquivos/institucional/logo_GOINFRA_SEINFRA.png" alt="Logo GOINFRA" style="width:100px; height:auto;"&gt;</t>
  </si>
  <si>
    <t>1.683</t>
  </si>
  <si>
    <t>0.159</t>
  </si>
  <si>
    <t>1748</t>
  </si>
  <si>
    <t>154EGO0220</t>
  </si>
  <si>
    <t>&lt;p&gt;154EGO0220&lt;/p&gt;&lt;img src="https://www.goinfra.go.gov.br/arquivos/institucional/logo_GOINFRA_SEINFRA.png" alt="Logo GOINFRA" style="width:100px; height:auto;"&gt;</t>
  </si>
  <si>
    <t>209.131</t>
  </si>
  <si>
    <t>1749</t>
  </si>
  <si>
    <t>217EGO0120</t>
  </si>
  <si>
    <t>319EGO0180</t>
  </si>
  <si>
    <t>&lt;p&gt;217EGO0120&lt;/p&gt;&lt;img src="https://www.goinfra.go.gov.br/arquivos/institucional/logo_GOINFRA_SEINFRA.png" alt="Logo GOINFRA" style="width:100px; height:auto;"&gt;</t>
  </si>
  <si>
    <t>127.062</t>
  </si>
  <si>
    <t>7.45</t>
  </si>
  <si>
    <t>1750</t>
  </si>
  <si>
    <t>142EGO0020</t>
  </si>
  <si>
    <t>Entr. GO-244</t>
  </si>
  <si>
    <t>&lt;p&gt;142EGO0020&lt;/p&gt;&lt;img src="https://www.goinfra.go.gov.br/arquivos/institucional/logo_GOINFRA_SEINFRA.png" alt="Logo GOINFRA" style="width:100px; height:auto;"&gt;</t>
  </si>
  <si>
    <t>30.431</t>
  </si>
  <si>
    <t>8.86</t>
  </si>
  <si>
    <t>1751</t>
  </si>
  <si>
    <t>341EGO0070</t>
  </si>
  <si>
    <t>Acesso  (Mineiros)</t>
  </si>
  <si>
    <t>364BGO0540</t>
  </si>
  <si>
    <t>&lt;p&gt;341EGO0070&lt;/p&gt;&lt;img src="https://www.gov.br/dnit/pt-br/central-de-conteudos/publicacoes/manual-de-gestao-da-marca/marcas-dnit/assinaturas-e-marcas/monocromatica-dnit-simples.png" alt="Logo GOINFRA" style="width:100px; height:auto;"&gt;</t>
  </si>
  <si>
    <t>115.652</t>
  </si>
  <si>
    <t>2.898</t>
  </si>
  <si>
    <t>1752</t>
  </si>
  <si>
    <t>210EGO0230</t>
  </si>
  <si>
    <t>Entr. GO-505</t>
  </si>
  <si>
    <t>&lt;p&gt;210EGO0230&lt;/p&gt;&lt;img src="https://www.goinfra.go.gov.br/arquivos/institucional/logo_GOINFRA_SEINFRA.png" alt="Logo GOINFRA" style="width:100px; height:auto;"&gt;</t>
  </si>
  <si>
    <t>212.665</t>
  </si>
  <si>
    <t>26.723</t>
  </si>
  <si>
    <t>1753</t>
  </si>
  <si>
    <t>050EGO0280</t>
  </si>
  <si>
    <t>&lt;p&gt;050EGO0280&lt;/p&gt;&lt;img src="https://www.goinfra.go.gov.br/arquivos/institucional/logo_GOINFRA_SEINFRA.png" alt="Logo GOINFRA" style="width:100px; height:auto;"&gt;</t>
  </si>
  <si>
    <t>49.506</t>
  </si>
  <si>
    <t>1754</t>
  </si>
  <si>
    <t>&lt;p&gt;139EGO0075&lt;/p&gt;&lt;img src="https://www.goinfra.go.gov.br/arquivos/institucional/logo_GOINFRA_SEINFRA.png" alt="Logo GOINFRA" style="width:100px; height:auto;"&gt;</t>
  </si>
  <si>
    <t>79.971</t>
  </si>
  <si>
    <t>85.258</t>
  </si>
  <si>
    <t>1755</t>
  </si>
  <si>
    <t>156EGO0130</t>
  </si>
  <si>
    <t>&lt;p&gt;156EGO0130&lt;/p&gt;&lt;img src="https://www.goinfra.go.gov.br/arquivos/institucional/logo_GOINFRA_SEINFRA.png" alt="Logo GOINFRA" style="width:100px; height:auto;"&gt;</t>
  </si>
  <si>
    <t>0.554</t>
  </si>
  <si>
    <t>1756</t>
  </si>
  <si>
    <t>410EGO0020</t>
  </si>
  <si>
    <t>Início duplicação (Porteirão)</t>
  </si>
  <si>
    <t>210EGO0387</t>
  </si>
  <si>
    <t>&lt;p&gt;410EGO0020&lt;/p&gt;&lt;img src="https://www.goinfra.go.gov.br/arquivos/institucional/logo_GOINFRA_SEINFRA.png" alt="Logo GOINFRA" style="width:100px; height:auto;"&gt;</t>
  </si>
  <si>
    <t>25.291</t>
  </si>
  <si>
    <t>1757</t>
  </si>
  <si>
    <t>517EGO0010</t>
  </si>
  <si>
    <t>Início trecho urbano (Água Fria de Goiás)</t>
  </si>
  <si>
    <t>&lt;p&gt;517EGO0010&lt;/p&gt;&lt;img src="https://www.goinfra.go.gov.br/arquivos/institucional/logo_GOINFRA_SEINFRA.png" alt="Logo GOINFRA" style="width:100px; height:auto;"&gt;</t>
  </si>
  <si>
    <t>0.751</t>
  </si>
  <si>
    <t>1758</t>
  </si>
  <si>
    <t>&lt;p&gt;139EGO0070&lt;/p&gt;&lt;img src="https://www.goinfra.go.gov.br/arquivos/institucional/logo_GOINFRA_SEINFRA.png" alt="Logo GOINFRA" style="width:100px; height:auto;"&gt;</t>
  </si>
  <si>
    <t>1759</t>
  </si>
  <si>
    <t>502EGO0010</t>
  </si>
  <si>
    <t>&lt;p&gt;502EGO0010&lt;/p&gt;&lt;img src="https://www.goinfra.go.gov.br/arquivos/institucional/logo_GOINFRA_SEINFRA.png" alt="Logo GOINFRA" style="width:100px; height:auto;"&gt;</t>
  </si>
  <si>
    <t>1760</t>
  </si>
  <si>
    <t>164EGO0600</t>
  </si>
  <si>
    <t>Fim trecho urbano (Faina)</t>
  </si>
  <si>
    <t>&lt;p&gt;164EGO0600&lt;/p&gt;&lt;img src="https://www.goinfra.go.gov.br/arquivos/institucional/logo_GOINFRA_SEINFRA.png" alt="Logo GOINFRA" style="width:100px; height:auto;"&gt;</t>
  </si>
  <si>
    <t>560.251</t>
  </si>
  <si>
    <t>1.944</t>
  </si>
  <si>
    <t>1761</t>
  </si>
  <si>
    <t>241EGO0167</t>
  </si>
  <si>
    <t>Início trecho urbano (São Vicente)</t>
  </si>
  <si>
    <t>Fim trecho urbano (São Vicente)</t>
  </si>
  <si>
    <t>&lt;p&gt;241EGO0167&lt;/p&gt;&lt;img src="https://www.goinfra.go.gov.br/arquivos/institucional/logo_GOINFRA_SEINFRA.png" alt="Logo GOINFRA" style="width:100px; height:auto;"&gt;</t>
  </si>
  <si>
    <t>272.58</t>
  </si>
  <si>
    <t>273.08</t>
  </si>
  <si>
    <t>0.5</t>
  </si>
  <si>
    <t>1762</t>
  </si>
  <si>
    <t>Entr. GO-010(A)/139(A) (Vianópolis)</t>
  </si>
  <si>
    <t>Fim trecho urbano (Vianópolis)</t>
  </si>
  <si>
    <t>&lt;p&gt;330EGO0220&lt;/p&gt;&lt;img src="https://www.goinfra.go.gov.br/arquivos/institucional/logo_GOINFRA_SEINFRA.png" alt="Logo GOINFRA" style="width:100px; height:auto;"&gt;</t>
  </si>
  <si>
    <t>230.114</t>
  </si>
  <si>
    <t>230.948</t>
  </si>
  <si>
    <t>1763</t>
  </si>
  <si>
    <t>319EGO0065</t>
  </si>
  <si>
    <t>Santo Antônio</t>
  </si>
  <si>
    <t>Entr. GO-210(B)</t>
  </si>
  <si>
    <t>210EGO0360</t>
  </si>
  <si>
    <t>&lt;p&gt;319EGO0065&lt;/p&gt;&lt;img src="https://www.goinfra.go.gov.br/arquivos/institucional/logo_GOINFRA_SEINFRA.png" alt="Logo GOINFRA" style="width:100px; height:auto;"&gt;</t>
  </si>
  <si>
    <t>96.988</t>
  </si>
  <si>
    <t>102.136</t>
  </si>
  <si>
    <t>5.148</t>
  </si>
  <si>
    <t>1764</t>
  </si>
  <si>
    <t>464EGO0040</t>
  </si>
  <si>
    <t>&lt;p&gt;464EGO0040&lt;/p&gt;&lt;img src="https://www.goinfra.go.gov.br/arquivos/institucional/logo_GOINFRA_SEINFRA.png" alt="Logo GOINFRA" style="width:100px; height:auto;"&gt;</t>
  </si>
  <si>
    <t>5.553</t>
  </si>
  <si>
    <t>1765</t>
  </si>
  <si>
    <t>219EGO0035</t>
  </si>
  <si>
    <t>Início trecho urbano (Egerineu Teixeira)</t>
  </si>
  <si>
    <t>&lt;p&gt;219EGO0035&lt;/p&gt;&lt;img src="https://www.goinfra.go.gov.br/arquivos/institucional/logo_GOINFRA_SEINFRA.png" alt="Logo GOINFRA" style="width:100px; height:auto;"&gt;</t>
  </si>
  <si>
    <t>86.616</t>
  </si>
  <si>
    <t>97.194</t>
  </si>
  <si>
    <t>10.578</t>
  </si>
  <si>
    <t>1766</t>
  </si>
  <si>
    <t>319EGO0060</t>
  </si>
  <si>
    <t>210EGO0370</t>
  </si>
  <si>
    <t>&lt;p&gt;319EGO0060&lt;/p&gt;&lt;img src="https://www.goinfra.go.gov.br/arquivos/institucional/logo_GOINFRA_SEINFRA.png" alt="Logo GOINFRA" style="width:100px; height:auto;"&gt;</t>
  </si>
  <si>
    <t>1767</t>
  </si>
  <si>
    <t>219EGO0030</t>
  </si>
  <si>
    <t>&lt;p&gt;219EGO0030&lt;/p&gt;&lt;img src="https://www.goinfra.go.gov.br/arquivos/institucional/logo_GOINFRA_SEINFRA.png" alt="Logo GOINFRA" style="width:100px; height:auto;"&gt;</t>
  </si>
  <si>
    <t>1768</t>
  </si>
  <si>
    <t>174EGO0305</t>
  </si>
  <si>
    <t>Início trecho urbano (Iporá)</t>
  </si>
  <si>
    <t>&lt;p&gt;174EGO0305&lt;/p&gt;&lt;img src="https://www.goinfra.go.gov.br/arquivos/institucional/logo_GOINFRA_SEINFRA.png" alt="Logo GOINFRA" style="width:100px; height:auto;"&gt;</t>
  </si>
  <si>
    <t>404.591</t>
  </si>
  <si>
    <t>1769</t>
  </si>
  <si>
    <t>241EGO0165</t>
  </si>
  <si>
    <t>Entr. GO-132(B)</t>
  </si>
  <si>
    <t>&lt;p&gt;241EGO0165&lt;/p&gt;&lt;img src="https://www.goinfra.go.gov.br/arquivos/institucional/logo_GOINFRA_SEINFRA.png" alt="Logo GOINFRA" style="width:100px; height:auto;"&gt;</t>
  </si>
  <si>
    <t>263.62</t>
  </si>
  <si>
    <t>8.96</t>
  </si>
  <si>
    <t>1770</t>
  </si>
  <si>
    <t>154EGO0235</t>
  </si>
  <si>
    <t>Início duplicação (Ceres)</t>
  </si>
  <si>
    <t>&lt;p&gt;154EGO0235&lt;/p&gt;&lt;img src="https://www.goinfra.go.gov.br/arquivos/institucional/logo_GOINFRA_SEINFRA.png" alt="Logo GOINFRA" style="width:100px; height:auto;"&gt;</t>
  </si>
  <si>
    <t>220.45</t>
  </si>
  <si>
    <t>3.864</t>
  </si>
  <si>
    <t>1771</t>
  </si>
  <si>
    <t>174EGO0315</t>
  </si>
  <si>
    <t>Entr. GO-572 (Iporá)</t>
  </si>
  <si>
    <t>&lt;p&gt;174EGO0315&lt;/p&gt;&lt;img src="https://www.goinfra.go.gov.br/arquivos/institucional/logo_GOINFRA_SEINFRA.png" alt="Logo GOINFRA" style="width:100px; height:auto;"&gt;</t>
  </si>
  <si>
    <t>405.932</t>
  </si>
  <si>
    <t>407.531</t>
  </si>
  <si>
    <t>1.599</t>
  </si>
  <si>
    <t>1772</t>
  </si>
  <si>
    <t>154EGO0230</t>
  </si>
  <si>
    <t>Início trecho urbano (Ceres)</t>
  </si>
  <si>
    <t>&lt;p&gt;154EGO0230&lt;/p&gt;&lt;img src="https://www.goinfra.go.gov.br/arquivos/institucional/logo_GOINFRA_SEINFRA.png" alt="Logo GOINFRA" style="width:100px; height:auto;"&gt;</t>
  </si>
  <si>
    <t>219.787</t>
  </si>
  <si>
    <t>10.656</t>
  </si>
  <si>
    <t>1773</t>
  </si>
  <si>
    <t>142EGO0035</t>
  </si>
  <si>
    <t>Início trecho urbano (Montividiu do Norte)</t>
  </si>
  <si>
    <t>Fim trecho urbano (Montividiu do Norte)</t>
  </si>
  <si>
    <t>&lt;p&gt;142EGO0035&lt;/p&gt;&lt;img src="https://www.goinfra.go.gov.br/arquivos/institucional/logo_GOINFRA_SEINFRA.png" alt="Logo GOINFRA" style="width:100px; height:auto;"&gt;</t>
  </si>
  <si>
    <t>39.245</t>
  </si>
  <si>
    <t>40.664</t>
  </si>
  <si>
    <t>1.419</t>
  </si>
  <si>
    <t>1774</t>
  </si>
  <si>
    <t>527EGO0010</t>
  </si>
  <si>
    <t>Início trecho urbano (Riverlândia)</t>
  </si>
  <si>
    <t>&lt;p&gt;527EGO0010&lt;/p&gt;&lt;img src="https://www.goinfra.go.gov.br/arquivos/institucional/logo_GOINFRA_SEINFRA.png" alt="Logo GOINFRA" style="width:100px; height:auto;"&gt;</t>
  </si>
  <si>
    <t>2.203</t>
  </si>
  <si>
    <t>1775</t>
  </si>
  <si>
    <t>154EGO0232</t>
  </si>
  <si>
    <t>&lt;p&gt;154EGO0232&lt;/p&gt;&lt;img src="https://www.goinfra.go.gov.br/arquivos/institucional/logo_GOINFRA_SEINFRA.png" alt="Logo GOINFRA" style="width:100px; height:auto;"&gt;</t>
  </si>
  <si>
    <t>1776</t>
  </si>
  <si>
    <t>174EGO0310</t>
  </si>
  <si>
    <t>&lt;p&gt;174EGO0310&lt;/p&gt;&lt;img src="https://www.goinfra.go.gov.br/arquivos/institucional/logo_GOINFRA_SEINFRA.png" alt="Logo GOINFRA" style="width:100px; height:auto;"&gt;</t>
  </si>
  <si>
    <t>1777</t>
  </si>
  <si>
    <t>217EGO0130</t>
  </si>
  <si>
    <t>&lt;p&gt;217EGO0130&lt;/p&gt;&lt;img src="https://www.goinfra.go.gov.br/arquivos/institucional/logo_GOINFRA_SEINFRA.png" alt="Logo GOINFRA" style="width:100px; height:auto;"&gt;</t>
  </si>
  <si>
    <t>129.601</t>
  </si>
  <si>
    <t>2.539</t>
  </si>
  <si>
    <t>1778</t>
  </si>
  <si>
    <t>&lt;p&gt;222EGO0110&lt;/p&gt;&lt;img src="https://www.goinfra.go.gov.br/arquivos/institucional/logo_GOINFRA_SEINFRA.png" alt="Logo GOINFRA" style="width:100px; height:auto;"&gt;</t>
  </si>
  <si>
    <t>1779</t>
  </si>
  <si>
    <t>210EGO0245</t>
  </si>
  <si>
    <t>Entr. GO-309(A)/419(A) (Buriti Alegre)</t>
  </si>
  <si>
    <t>Entr. GO-309(B)/419(B) (Buriti Alegre)</t>
  </si>
  <si>
    <t>309EGO0047</t>
  </si>
  <si>
    <t>419EGO0025</t>
  </si>
  <si>
    <t>&lt;p&gt;210EGO0245&lt;/p&gt;&lt;img src="https://www.goinfra.go.gov.br/arquivos/institucional/logo_GOINFRA_SEINFRA.png" alt="Logo GOINFRA" style="width:100px; height:auto;"&gt;</t>
  </si>
  <si>
    <t>223.289</t>
  </si>
  <si>
    <t>224.144</t>
  </si>
  <si>
    <t>0.855</t>
  </si>
  <si>
    <t>1780</t>
  </si>
  <si>
    <t>142EGO0030</t>
  </si>
  <si>
    <t>&lt;p&gt;142EGO0030&lt;/p&gt;&lt;img src="https://www.goinfra.go.gov.br/arquivos/institucional/logo_GOINFRA_SEINFRA.png" alt="Logo GOINFRA" style="width:100px; height:auto;"&gt;</t>
  </si>
  <si>
    <t>8.814</t>
  </si>
  <si>
    <t>1781</t>
  </si>
  <si>
    <t>341EGO0080</t>
  </si>
  <si>
    <t>Fim trecho urbano (Mineiros)</t>
  </si>
  <si>
    <t>364BGO0545</t>
  </si>
  <si>
    <t>&lt;p&gt;341EGO0080&lt;/p&gt;&lt;img src="https://www.gov.br/dnit/pt-br/central-de-conteudos/publicacoes/manual-de-gestao-da-marca/marcas-dnit/assinaturas-e-marcas/monocromatica-dnit-simples.png" alt="Logo GOINFRA" style="width:100px; height:auto;"&gt;</t>
  </si>
  <si>
    <t>119.277</t>
  </si>
  <si>
    <t>3.625</t>
  </si>
  <si>
    <t>1782</t>
  </si>
  <si>
    <t>210EGO0247</t>
  </si>
  <si>
    <t>Fim trecho urbano (Buriti Alegre)</t>
  </si>
  <si>
    <t>&lt;p&gt;210EGO0247&lt;/p&gt;&lt;img src="https://www.goinfra.go.gov.br/arquivos/institucional/logo_GOINFRA_SEINFRA.png" alt="Logo GOINFRA" style="width:100px; height:auto;"&gt;</t>
  </si>
  <si>
    <t>225.268</t>
  </si>
  <si>
    <t>1.124</t>
  </si>
  <si>
    <t>1783</t>
  </si>
  <si>
    <t>517EGO0025</t>
  </si>
  <si>
    <t>Fim duplicação / Fim trecho urbano (Água Fria de Goiás)</t>
  </si>
  <si>
    <t>&lt;p&gt;517EGO0025&lt;/p&gt;&lt;img src="https://www.goinfra.go.gov.br/arquivos/institucional/logo_GOINFRA_SEINFRA.png" alt="Logo GOINFRA" style="width:100px; height:auto;"&gt;</t>
  </si>
  <si>
    <t>2.222</t>
  </si>
  <si>
    <t>10.812</t>
  </si>
  <si>
    <t>8.59</t>
  </si>
  <si>
    <t>1784</t>
  </si>
  <si>
    <t>482EGO0010</t>
  </si>
  <si>
    <t>Entr. GO-156 (Morro Agudo de Goiás)</t>
  </si>
  <si>
    <t>Fim trecho urbano (Morro Agudo de Goiás)</t>
  </si>
  <si>
    <t>&lt;p&gt;482EGO0010&lt;/p&gt;&lt;img src="https://www.goinfra.go.gov.br/arquivos/institucional/logo_GOINFRA_SEINFRA.png" alt="Logo GOINFRA" style="width:100px; height:auto;"&gt;</t>
  </si>
  <si>
    <t>1785</t>
  </si>
  <si>
    <t>050EGO0330</t>
  </si>
  <si>
    <t>Entr. GO-050 Início trecho urbano (Jataí)</t>
  </si>
  <si>
    <t>Entr.BR-158(A) Início duplicação Entr.BR-060(A) (Jataí)</t>
  </si>
  <si>
    <t>184EGO0200</t>
  </si>
  <si>
    <t>&lt;p&gt;050EGO0330&lt;/p&gt;&lt;img src="https://www.goinfra.go.gov.br/arquivos/institucional/logo_GOINFRA_SEINFRA.png" alt="Logo GOINFRA" style="width:100px; height:auto;"&gt;</t>
  </si>
  <si>
    <t>360.879</t>
  </si>
  <si>
    <t>363.103</t>
  </si>
  <si>
    <t>2.224</t>
  </si>
  <si>
    <t>1786</t>
  </si>
  <si>
    <t>210EGO0243</t>
  </si>
  <si>
    <t>Início trecho urbano (Buriti Alegre)</t>
  </si>
  <si>
    <t>&lt;p&gt;210EGO0243&lt;/p&gt;&lt;img src="https://www.goinfra.go.gov.br/arquivos/institucional/logo_GOINFRA_SEINFRA.png" alt="Logo GOINFRA" style="width:100px; height:auto;"&gt;</t>
  </si>
  <si>
    <t>222.499</t>
  </si>
  <si>
    <t>0.79</t>
  </si>
  <si>
    <t>1787</t>
  </si>
  <si>
    <t>517EGO0020</t>
  </si>
  <si>
    <t>&lt;p&gt;517EGO0020&lt;/p&gt;&lt;img src="https://www.goinfra.go.gov.br/arquivos/institucional/logo_GOINFRA_SEINFRA.png" alt="Logo GOINFRA" style="width:100px; height:auto;"&gt;</t>
  </si>
  <si>
    <t>1.412</t>
  </si>
  <si>
    <t>1788</t>
  </si>
  <si>
    <t>139EGO0085</t>
  </si>
  <si>
    <t>Fim trecho urbano (De Fátima)</t>
  </si>
  <si>
    <t>Início duplicação(A)</t>
  </si>
  <si>
    <t>&lt;p&gt;139EGO0085&lt;/p&gt;&lt;img src="https://www.goinfra.go.gov.br/arquivos/institucional/logo_GOINFRA_SEINFRA.png" alt="Logo GOINFRA" style="width:100px; height:auto;"&gt;</t>
  </si>
  <si>
    <t>90.032</t>
  </si>
  <si>
    <t>95.446</t>
  </si>
  <si>
    <t>5.414</t>
  </si>
  <si>
    <t>1789</t>
  </si>
  <si>
    <t>139EGO0088</t>
  </si>
  <si>
    <t>Fim duplicação(A)</t>
  </si>
  <si>
    <t>Início duplicação(B)</t>
  </si>
  <si>
    <t>&lt;p&gt;139EGO0088&lt;/p&gt;&lt;img src="https://www.goinfra.go.gov.br/arquivos/institucional/logo_GOINFRA_SEINFRA.png" alt="Logo GOINFRA" style="width:100px; height:auto;"&gt;</t>
  </si>
  <si>
    <t>102.765</t>
  </si>
  <si>
    <t>105.234</t>
  </si>
  <si>
    <t>1790</t>
  </si>
  <si>
    <t>517EGO0022</t>
  </si>
  <si>
    <t>&lt;p&gt;517EGO0022&lt;/p&gt;&lt;img src="https://www.goinfra.go.gov.br/arquivos/institucional/logo_GOINFRA_SEINFRA.png" alt="Logo GOINFRA" style="width:100px; height:auto;"&gt;</t>
  </si>
  <si>
    <t>0.81</t>
  </si>
  <si>
    <t>1791</t>
  </si>
  <si>
    <t>210EGO0240</t>
  </si>
  <si>
    <t>&lt;p&gt;210EGO0240&lt;/p&gt;&lt;img src="https://www.goinfra.go.gov.br/arquivos/institucional/logo_GOINFRA_SEINFRA.png" alt="Logo GOINFRA" style="width:100px; height:auto;"&gt;</t>
  </si>
  <si>
    <t>9.834</t>
  </si>
  <si>
    <t>1792</t>
  </si>
  <si>
    <t>139EGO0087</t>
  </si>
  <si>
    <t>&lt;p&gt;139EGO0087&lt;/p&gt;&lt;img src="https://www.goinfra.go.gov.br/arquivos/institucional/logo_GOINFRA_SEINFRA.png" alt="Logo GOINFRA" style="width:100px; height:auto;"&gt;</t>
  </si>
  <si>
    <t>7.319</t>
  </si>
  <si>
    <t>1793</t>
  </si>
  <si>
    <t>410EGO0030</t>
  </si>
  <si>
    <t>Entr. GO-210(B) (Porteirão)</t>
  </si>
  <si>
    <t>210EGO0385</t>
  </si>
  <si>
    <t>&lt;p&gt;410EGO0030&lt;/p&gt;&lt;img src="https://www.goinfra.go.gov.br/arquivos/institucional/logo_GOINFRA_SEINFRA.png" alt="Logo GOINFRA" style="width:100px; height:auto;"&gt;</t>
  </si>
  <si>
    <t>26.818</t>
  </si>
  <si>
    <t>1.527</t>
  </si>
  <si>
    <t>1794</t>
  </si>
  <si>
    <t>219EGO0037</t>
  </si>
  <si>
    <t>&lt;p&gt;219EGO0037&lt;/p&gt;&lt;img src="https://www.goinfra.go.gov.br/arquivos/institucional/logo_GOINFRA_SEINFRA.png" alt="Logo GOINFRA" style="width:100px; height:auto;"&gt;</t>
  </si>
  <si>
    <t>1795</t>
  </si>
  <si>
    <t>&lt;p&gt;330EGO0230&lt;/p&gt;&lt;img src="https://www.goinfra.go.gov.br/arquivos/institucional/logo_GOINFRA_SEINFRA.png" alt="Logo GOINFRA" style="width:100px; height:auto;"&gt;</t>
  </si>
  <si>
    <t>242.783</t>
  </si>
  <si>
    <t>1796</t>
  </si>
  <si>
    <t>139EGO0083</t>
  </si>
  <si>
    <t>Início trecho urbano (De Fátima)</t>
  </si>
  <si>
    <t>&lt;p&gt;139EGO0083&lt;/p&gt;&lt;img src="https://www.goinfra.go.gov.br/arquivos/institucional/logo_GOINFRA_SEINFRA.png" alt="Logo GOINFRA" style="width:100px; height:auto;"&gt;</t>
  </si>
  <si>
    <t>88.337</t>
  </si>
  <si>
    <t>1.695</t>
  </si>
  <si>
    <t>1797</t>
  </si>
  <si>
    <t>164EGO0610</t>
  </si>
  <si>
    <t>&lt;p&gt;164EGO0610&lt;/p&gt;&lt;img src="https://www.goinfra.go.gov.br/arquivos/institucional/logo_GOINFRA_SEINFRA.png" alt="Logo GOINFRA" style="width:100px; height:auto;"&gt;</t>
  </si>
  <si>
    <t>577.488</t>
  </si>
  <si>
    <t>17.237</t>
  </si>
  <si>
    <t>1798</t>
  </si>
  <si>
    <t>410EGO0040</t>
  </si>
  <si>
    <t>&lt;p&gt;410EGO0040&lt;/p&gt;&lt;img src="https://www.goinfra.go.gov.br/arquivos/institucional/logo_GOINFRA_SEINFRA.png" alt="Logo GOINFRA" style="width:100px; height:auto;"&gt;</t>
  </si>
  <si>
    <t>1.415</t>
  </si>
  <si>
    <t>1799</t>
  </si>
  <si>
    <t>241EGO0177</t>
  </si>
  <si>
    <t>Início trecho urbano (Campo Limpo)</t>
  </si>
  <si>
    <t>Fim trecho urbano (Campo Limpo)</t>
  </si>
  <si>
    <t>&lt;p&gt;241EGO0177&lt;/p&gt;&lt;img src="https://www.goinfra.go.gov.br/arquivos/institucional/logo_GOINFRA_SEINFRA.png" alt="Logo GOINFRA" style="width:100px; height:auto;"&gt;</t>
  </si>
  <si>
    <t>298.073</t>
  </si>
  <si>
    <t>298.39</t>
  </si>
  <si>
    <t>0.317</t>
  </si>
  <si>
    <t>1800</t>
  </si>
  <si>
    <t>450EGO0010</t>
  </si>
  <si>
    <t>&lt;p&gt;450EGO0010&lt;/p&gt;&lt;img src="https://www.goinfra.go.gov.br/arquivos/institucional/logo_GOINFRA_SEINFRA.png" alt="Logo GOINFRA" style="width:100px; height:auto;"&gt;</t>
  </si>
  <si>
    <t>32.03</t>
  </si>
  <si>
    <t>1801</t>
  </si>
  <si>
    <t>139EGO0080</t>
  </si>
  <si>
    <t>&lt;p&gt;139EGO0080&lt;/p&gt;&lt;img src="https://www.goinfra.go.gov.br/arquivos/institucional/logo_GOINFRA_SEINFRA.png" alt="Logo GOINFRA" style="width:100px; height:auto;"&gt;</t>
  </si>
  <si>
    <t>3.079</t>
  </si>
  <si>
    <t>1802</t>
  </si>
  <si>
    <t>527EGO0015</t>
  </si>
  <si>
    <t>Fim trecho urbano (Riverlândia)</t>
  </si>
  <si>
    <t>&lt;p&gt;527EGO0015&lt;/p&gt;&lt;img src="https://www.goinfra.go.gov.br/arquivos/institucional/logo_GOINFRA_SEINFRA.png" alt="Logo GOINFRA" style="width:100px; height:auto;"&gt;</t>
  </si>
  <si>
    <t>3.716</t>
  </si>
  <si>
    <t>1.513</t>
  </si>
  <si>
    <t>1803</t>
  </si>
  <si>
    <t>&lt;p&gt;347EGO0030&lt;/p&gt;&lt;img src="https://www.goinfra.go.gov.br/arquivos/institucional/logo_GOINFRA_SEINFRA.png" alt="Logo GOINFRA" style="width:100px; height:auto;"&gt;</t>
  </si>
  <si>
    <t>1804</t>
  </si>
  <si>
    <t>241EGO0170</t>
  </si>
  <si>
    <t>&lt;p&gt;241EGO0170&lt;/p&gt;&lt;img src="https://www.goinfra.go.gov.br/arquivos/institucional/logo_GOINFRA_SEINFRA.png" alt="Logo GOINFRA" style="width:100px; height:auto;"&gt;</t>
  </si>
  <si>
    <t>24.993</t>
  </si>
  <si>
    <t>1805</t>
  </si>
  <si>
    <t>217EGO0135</t>
  </si>
  <si>
    <t>&lt;p&gt;217EGO0135&lt;/p&gt;&lt;img src="https://www.goinfra.go.gov.br/arquivos/institucional/logo_GOINFRA_SEINFRA.png" alt="Logo GOINFRA" style="width:100px; height:auto;"&gt;</t>
  </si>
  <si>
    <t>139.781</t>
  </si>
  <si>
    <t>10.18</t>
  </si>
  <si>
    <t>1806</t>
  </si>
  <si>
    <t>213EGO0290</t>
  </si>
  <si>
    <t>Início pavimentação (Aloândia)</t>
  </si>
  <si>
    <t>&lt;p&gt;213EGO0290&lt;/p&gt;&lt;img src="https://www.goinfra.go.gov.br/arquivos/institucional/logo_GOINFRA_SEINFRA.png" alt="Logo GOINFRA" style="width:100px; height:auto;"&gt;</t>
  </si>
  <si>
    <t>277.094</t>
  </si>
  <si>
    <t>33.143</t>
  </si>
  <si>
    <t>1807</t>
  </si>
  <si>
    <t>010EGO0130</t>
  </si>
  <si>
    <t>Fim Duplicação (Vianópolis)</t>
  </si>
  <si>
    <t>&lt;p&gt;010EGO0130&lt;/p&gt;&lt;img src="https://www.goinfra.go.gov.br/arquivos/institucional/logo_GOINFRA_SEINFRA.png" alt="Logo GOINFRA" style="width:100px; height:auto;"&gt;</t>
  </si>
  <si>
    <t>86.194</t>
  </si>
  <si>
    <t>1.316</t>
  </si>
  <si>
    <t>1808</t>
  </si>
  <si>
    <t>142EGO0045</t>
  </si>
  <si>
    <t>Início trecho urbano (Mata Azul)</t>
  </si>
  <si>
    <t>Fim trecho urbano (Mata Azul)</t>
  </si>
  <si>
    <t>&lt;p&gt;142EGO0045&lt;/p&gt;&lt;img src="https://www.goinfra.go.gov.br/arquivos/institucional/logo_GOINFRA_SEINFRA.png" alt="Logo GOINFRA" style="width:100px; height:auto;"&gt;</t>
  </si>
  <si>
    <t>70.627</t>
  </si>
  <si>
    <t>71.904</t>
  </si>
  <si>
    <t>1809</t>
  </si>
  <si>
    <t>527EGO0020</t>
  </si>
  <si>
    <t>Entr. GO-501</t>
  </si>
  <si>
    <t>&lt;p&gt;527EGO0020&lt;/p&gt;&lt;img src="https://www.goinfra.go.gov.br/arquivos/institucional/logo_GOINFRA_SEINFRA.png" alt="Logo GOINFRA" style="width:100px; height:auto;"&gt;</t>
  </si>
  <si>
    <t>16.616</t>
  </si>
  <si>
    <t>12.9</t>
  </si>
  <si>
    <t>1810</t>
  </si>
  <si>
    <t>341EGO0090</t>
  </si>
  <si>
    <t>Entr. BR-364(B)</t>
  </si>
  <si>
    <t>&lt;p&gt;341EGO0090&lt;/p&gt;&lt;img src="https://www.gov.br/dnit/pt-br/central-de-conteudos/publicacoes/manual-de-gestao-da-marca/marcas-dnit/assinaturas-e-marcas/monocromatica-dnit-simples.png" alt="Logo GOINFRA" style="width:100px; height:auto;"&gt;</t>
  </si>
  <si>
    <t>124.373</t>
  </si>
  <si>
    <t>1811</t>
  </si>
  <si>
    <t>139EGO0089</t>
  </si>
  <si>
    <t>Fim duplicação(B)</t>
  </si>
  <si>
    <t>&lt;p&gt;139EGO0089&lt;/p&gt;&lt;img src="https://www.goinfra.go.gov.br/arquivos/institucional/logo_GOINFRA_SEINFRA.png" alt="Logo GOINFRA" style="width:100px; height:auto;"&gt;</t>
  </si>
  <si>
    <t>123.688</t>
  </si>
  <si>
    <t>18.454</t>
  </si>
  <si>
    <t>1812</t>
  </si>
  <si>
    <t>408EGO0015</t>
  </si>
  <si>
    <t>Início duplicação (Palmeiras de Goiás)</t>
  </si>
  <si>
    <t>Fim da duplicação (Palmeiras de Goiás)</t>
  </si>
  <si>
    <t>&lt;p&gt;408EGO0015&lt;/p&gt;&lt;img src="https://www.goinfra.go.gov.br/arquivos/institucional/logo_GOINFRA_SEINFRA.png" alt="Logo GOINFRA" style="width:100px; height:auto;"&gt;</t>
  </si>
  <si>
    <t>0.461</t>
  </si>
  <si>
    <t>1.671</t>
  </si>
  <si>
    <t>1813</t>
  </si>
  <si>
    <t>408EGO0010</t>
  </si>
  <si>
    <t>&lt;p&gt;408EGO0010&lt;/p&gt;&lt;img src="https://www.goinfra.go.gov.br/arquivos/institucional/logo_GOINFRA_SEINFRA.png" alt="Logo GOINFRA" style="width:100px; height:auto;"&gt;</t>
  </si>
  <si>
    <t>1814</t>
  </si>
  <si>
    <t>142EGO0040</t>
  </si>
  <si>
    <t>&lt;p&gt;142EGO0040&lt;/p&gt;&lt;img src="https://www.goinfra.go.gov.br/arquivos/institucional/logo_GOINFRA_SEINFRA.png" alt="Logo GOINFRA" style="width:100px; height:auto;"&gt;</t>
  </si>
  <si>
    <t>29.963</t>
  </si>
  <si>
    <t>1815</t>
  </si>
  <si>
    <t>482EGO0020</t>
  </si>
  <si>
    <t>&lt;p&gt;482EGO0020&lt;/p&gt;&lt;img src="https://www.goinfra.go.gov.br/arquivos/institucional/logo_GOINFRA_SEINFRA.png" alt="Logo GOINFRA" style="width:100px; height:auto;"&gt;</t>
  </si>
  <si>
    <t>20.922</t>
  </si>
  <si>
    <t>1816</t>
  </si>
  <si>
    <t>597EGO0010</t>
  </si>
  <si>
    <t>Portaria UHE Serra da Mesa</t>
  </si>
  <si>
    <t>&lt;p&gt;597EGO0010&lt;/p&gt;&lt;img src="https://www.goinfra.go.gov.br/arquivos/institucional/logo_GOINFRA_SEINFRA.png" alt="Logo GOINFRA" style="width:100px; height:auto;"&gt;</t>
  </si>
  <si>
    <t>33.427</t>
  </si>
  <si>
    <t>1817</t>
  </si>
  <si>
    <t>139EGO0010</t>
  </si>
  <si>
    <t>Início trecho urbano (Ponte Quinca Mariano)</t>
  </si>
  <si>
    <t>Fim trecho urbano (Ponte Quinca Mariano)</t>
  </si>
  <si>
    <t>&lt;p&gt;139EGO0010&lt;/p&gt;&lt;img src="https://www.goinfra.go.gov.br/arquivos/institucional/logo_GOINFRA_SEINFRA.png" alt="Logo GOINFRA" style="width:100px; height:auto;"&gt;</t>
  </si>
  <si>
    <t>2.258</t>
  </si>
  <si>
    <t>1.441</t>
  </si>
  <si>
    <t>1818</t>
  </si>
  <si>
    <t>210EGO0250</t>
  </si>
  <si>
    <t>&lt;p&gt;210EGO0250&lt;/p&gt;&lt;img src="https://www.goinfra.go.gov.br/arquivos/institucional/logo_GOINFRA_SEINFRA.png" alt="Logo GOINFRA" style="width:100px; height:auto;"&gt;</t>
  </si>
  <si>
    <t>25.013</t>
  </si>
  <si>
    <t>1819</t>
  </si>
  <si>
    <t>403EGO0040</t>
  </si>
  <si>
    <t>Início trecho urbano (Caldazinha)</t>
  </si>
  <si>
    <t>&lt;p&gt;403EGO0040&lt;/p&gt;&lt;img src="https://www.goinfra.go.gov.br/arquivos/institucional/logo_GOINFRA_SEINFRA.png" alt="Logo GOINFRA" style="width:100px; height:auto;"&gt;</t>
  </si>
  <si>
    <t>19.902</t>
  </si>
  <si>
    <t>25.865</t>
  </si>
  <si>
    <t>1820</t>
  </si>
  <si>
    <t>213EGO0295</t>
  </si>
  <si>
    <t>&lt;p&gt;213EGO0295&lt;/p&gt;&lt;img src="https://www.goinfra.go.gov.br/arquivos/institucional/logo_GOINFRA_SEINFRA.png" alt="Logo GOINFRA" style="width:100px; height:auto;"&gt;</t>
  </si>
  <si>
    <t>278.887</t>
  </si>
  <si>
    <t>1.793</t>
  </si>
  <si>
    <t>1821</t>
  </si>
  <si>
    <t>241EGO0185</t>
  </si>
  <si>
    <t>Início trecho urbano (Campinaçu)</t>
  </si>
  <si>
    <t>Entr. BR-414(A)/GO-442 (Campinaçu)</t>
  </si>
  <si>
    <t>&lt;p&gt;241EGO0185&lt;/p&gt;&lt;img src="https://www.goinfra.go.gov.br/arquivos/institucional/logo_GOINFRA_SEINFRA.png" alt="Logo GOINFRA" style="width:100px; height:auto;"&gt;</t>
  </si>
  <si>
    <t>316.928</t>
  </si>
  <si>
    <t>317.875</t>
  </si>
  <si>
    <t>1822</t>
  </si>
  <si>
    <t>438EGO0005</t>
  </si>
  <si>
    <t>Entr. GO-080 (Goianésia)</t>
  </si>
  <si>
    <t>&lt;p&gt;438EGO0005&lt;/p&gt;&lt;img src="https://www.goinfra.go.gov.br/arquivos/institucional/logo_GOINFRA_SEINFRA.png" alt="Logo GOINFRA" style="width:100px; height:auto;"&gt;</t>
  </si>
  <si>
    <t>1823</t>
  </si>
  <si>
    <t>241EGO0180</t>
  </si>
  <si>
    <t>&lt;p&gt;241EGO0180&lt;/p&gt;&lt;img src="https://www.goinfra.go.gov.br/arquivos/institucional/logo_GOINFRA_SEINFRA.png" alt="Logo GOINFRA" style="width:100px; height:auto;"&gt;</t>
  </si>
  <si>
    <t>18.538</t>
  </si>
  <si>
    <t>1824</t>
  </si>
  <si>
    <t>116EGO0005</t>
  </si>
  <si>
    <t>Entr. BR-020/030 (Formosa)</t>
  </si>
  <si>
    <t>Início trecho urbano (Formosa)</t>
  </si>
  <si>
    <t>&lt;p&gt;116EGO0005&lt;/p&gt;&lt;img src="https://www.goinfra.go.gov.br/arquivos/institucional/logo_GOINFRA_SEINFRA.png" alt="Logo GOINFRA" style="width:100px; height:auto;"&gt;</t>
  </si>
  <si>
    <t>0.859</t>
  </si>
  <si>
    <t>1825</t>
  </si>
  <si>
    <t>010EGO0140</t>
  </si>
  <si>
    <t>3658</t>
  </si>
  <si>
    <t>&lt;p&gt;010EGO0140&lt;/p&gt;&lt;img src="https://www.goinfra.go.gov.br/arquivos/institucional/logo_GOINFRA_SEINFRA.png" alt="Logo GOINFRA" style="width:100px; height:auto;"&gt;</t>
  </si>
  <si>
    <t>93.035</t>
  </si>
  <si>
    <t>6.841</t>
  </si>
  <si>
    <t>1826</t>
  </si>
  <si>
    <t>241EGO0190</t>
  </si>
  <si>
    <t>Fim trecho urbano (Campinaçu)</t>
  </si>
  <si>
    <t>414BGO0050</t>
  </si>
  <si>
    <t>BR-414</t>
  </si>
  <si>
    <t>&lt;p&gt;241EGO0190&lt;/p&gt;&lt;img src="https://www.goinfra.go.gov.br/arquivos/institucional/logo_GOINFRA_SEINFRA.png" alt="Logo GOINFRA" style="width:100px; height:auto;"&gt;</t>
  </si>
  <si>
    <t>318.31</t>
  </si>
  <si>
    <t>0.435</t>
  </si>
  <si>
    <t>1827</t>
  </si>
  <si>
    <t>408EGO0025</t>
  </si>
  <si>
    <t>Fim trecho urbano (Palmeiras de Goiás)</t>
  </si>
  <si>
    <t>&lt;p&gt;408EGO0025&lt;/p&gt;&lt;img src="https://www.goinfra.go.gov.br/arquivos/institucional/logo_GOINFRA_SEINFRA.png" alt="Logo GOINFRA" style="width:100px; height:auto;"&gt;</t>
  </si>
  <si>
    <t>2.543</t>
  </si>
  <si>
    <t>3.237</t>
  </si>
  <si>
    <t>0.694</t>
  </si>
  <si>
    <t>1828</t>
  </si>
  <si>
    <t>050EGO0350</t>
  </si>
  <si>
    <t>Entr.BR-158(B) Entr. BR-364(A) Entr.BR-060(B) (Jataí)</t>
  </si>
  <si>
    <t>184EGO0170</t>
  </si>
  <si>
    <t>&lt;p&gt;050EGO0350&lt;/p&gt;&lt;img src="https://www.gov.br/dnit/pt-br/central-de-conteudos/publicacoes/manual-de-gestao-da-marca/marcas-dnit/assinaturas-e-marcas/monocromatica-dnit-simples.png" alt="Logo GOINFRA" style="width:100px; height:auto;"&gt;</t>
  </si>
  <si>
    <t>371.88</t>
  </si>
  <si>
    <t>1829</t>
  </si>
  <si>
    <t>139EGO0015</t>
  </si>
  <si>
    <t>Início trecho urbano (Corumbaíba)</t>
  </si>
  <si>
    <t>&lt;p&gt;139EGO0015&lt;/p&gt;&lt;img src="https://www.goinfra.go.gov.br/arquivos/institucional/logo_GOINFRA_SEINFRA.png" alt="Logo GOINFRA" style="width:100px; height:auto;"&gt;</t>
  </si>
  <si>
    <t>20.448</t>
  </si>
  <si>
    <t>18.19</t>
  </si>
  <si>
    <t>1830</t>
  </si>
  <si>
    <t>408EGO0020</t>
  </si>
  <si>
    <t>&lt;p&gt;408EGO0020&lt;/p&gt;&lt;img src="https://www.goinfra.go.gov.br/arquivos/institucional/logo_GOINFRA_SEINFRA.png" alt="Logo GOINFRA" style="width:100px; height:auto;"&gt;</t>
  </si>
  <si>
    <t>1831</t>
  </si>
  <si>
    <t>116EGO0010</t>
  </si>
  <si>
    <t>Entr. GO-430 (Formosa)</t>
  </si>
  <si>
    <t>&lt;p&gt;116EGO0010&lt;/p&gt;&lt;img src="https://www.goinfra.go.gov.br/arquivos/institucional/logo_GOINFRA_SEINFRA.png" alt="Logo GOINFRA" style="width:100px; height:auto;"&gt;</t>
  </si>
  <si>
    <t>4.347</t>
  </si>
  <si>
    <t>3.488</t>
  </si>
  <si>
    <t>1832</t>
  </si>
  <si>
    <t>319EGO0005</t>
  </si>
  <si>
    <t>Entr. GO-164 (Quirinópolis)</t>
  </si>
  <si>
    <t>Início trecho urbano (Denislópolis)</t>
  </si>
  <si>
    <t>&lt;p&gt;319EGO0005&lt;/p&gt;&lt;img src="https://www.goinfra.go.gov.br/arquivos/institucional/logo_GOINFRA_SEINFRA.png" alt="Logo GOINFRA" style="width:100px; height:auto;"&gt;</t>
  </si>
  <si>
    <t>17.054</t>
  </si>
  <si>
    <t>1833</t>
  </si>
  <si>
    <t>142EGO0050</t>
  </si>
  <si>
    <t>&lt;p&gt;142EGO0050&lt;/p&gt;&lt;img src="https://www.goinfra.go.gov.br/arquivos/institucional/logo_GOINFRA_SEINFRA.png" alt="Logo GOINFRA" style="width:100px; height:auto;"&gt;</t>
  </si>
  <si>
    <t>74.274</t>
  </si>
  <si>
    <t>2.37</t>
  </si>
  <si>
    <t>1834</t>
  </si>
  <si>
    <t>139EGO0020</t>
  </si>
  <si>
    <t>Entr. GO-307(A) (Corumbaíba)</t>
  </si>
  <si>
    <t>&lt;p&gt;139EGO0020&lt;/p&gt;&lt;img src="https://www.goinfra.go.gov.br/arquivos/institucional/logo_GOINFRA_SEINFRA.png" alt="Logo GOINFRA" style="width:100px; height:auto;"&gt;</t>
  </si>
  <si>
    <t>23.222</t>
  </si>
  <si>
    <t>2.774</t>
  </si>
  <si>
    <t>1835</t>
  </si>
  <si>
    <t>319EGO0007</t>
  </si>
  <si>
    <t>Fim trecho urbano (Denislópolis)</t>
  </si>
  <si>
    <t>&lt;p&gt;319EGO0007&lt;/p&gt;&lt;img src="https://www.goinfra.go.gov.br/arquivos/institucional/logo_GOINFRA_SEINFRA.png" alt="Logo GOINFRA" style="width:100px; height:auto;"&gt;</t>
  </si>
  <si>
    <t>17.861</t>
  </si>
  <si>
    <t>1836</t>
  </si>
  <si>
    <t>568EGO0010</t>
  </si>
  <si>
    <t>&lt;p&gt;568EGO0010&lt;/p&gt;&lt;img src="https://www.goinfra.go.gov.br/arquivos/institucional/logo_GOINFRA_SEINFRA.png" alt="Logo GOINFRA" style="width:100px; height:auto;"&gt;</t>
  </si>
  <si>
    <t>1837</t>
  </si>
  <si>
    <t>319EGO0015</t>
  </si>
  <si>
    <t>Início duplicação (Castelândia)</t>
  </si>
  <si>
    <t>&lt;p&gt;319EGO0015&lt;/p&gt;&lt;img src="https://www.goinfra.go.gov.br/arquivos/institucional/logo_GOINFRA_SEINFRA.png" alt="Logo GOINFRA" style="width:100px; height:auto;"&gt;</t>
  </si>
  <si>
    <t>52.035</t>
  </si>
  <si>
    <t>34.174</t>
  </si>
  <si>
    <t>1838</t>
  </si>
  <si>
    <t>403EGO0050</t>
  </si>
  <si>
    <t>Entr. GO-489 (Caldazinha)</t>
  </si>
  <si>
    <t>&lt;p&gt;403EGO0050&lt;/p&gt;&lt;img src="https://www.goinfra.go.gov.br/arquivos/institucional/logo_GOINFRA_SEINFRA.png" alt="Logo GOINFRA" style="width:100px; height:auto;"&gt;</t>
  </si>
  <si>
    <t>27.471</t>
  </si>
  <si>
    <t>1839</t>
  </si>
  <si>
    <t>219EGO0100</t>
  </si>
  <si>
    <t>&lt;p&gt;219EGO0100&lt;/p&gt;&lt;img src="https://www.goinfra.go.gov.br/arquivos/institucional/logo_GOINFRA_SEINFRA.png" alt="Logo GOINFRA" style="width:100px; height:auto;"&gt;</t>
  </si>
  <si>
    <t>226.03</t>
  </si>
  <si>
    <t>18.601</t>
  </si>
  <si>
    <t>1840</t>
  </si>
  <si>
    <t>&lt;p&gt;330EGO0250&lt;/p&gt;&lt;img src="https://www.goinfra.go.gov.br/arquivos/institucional/logo_GOINFRA_SEINFRA.png" alt="Logo GOINFRA" style="width:100px; height:auto;"&gt;</t>
  </si>
  <si>
    <t>1841</t>
  </si>
  <si>
    <t>543EGO0010</t>
  </si>
  <si>
    <t>Entr. GO-139/309</t>
  </si>
  <si>
    <t>Usina de Corumbá I</t>
  </si>
  <si>
    <t>&lt;p&gt;543EGO0010&lt;/p&gt;&lt;img src="https://www.goinfra.go.gov.br/arquivos/institucional/logo_GOINFRA_SEINFRA.png" alt="Logo GOINFRA" style="width:100px; height:auto;"&gt;</t>
  </si>
  <si>
    <t>20.64</t>
  </si>
  <si>
    <t>1842</t>
  </si>
  <si>
    <t>154EGO0305</t>
  </si>
  <si>
    <t>Início trecho urbano (Ponte Nova)</t>
  </si>
  <si>
    <t>Fim trecho urbano (Ponte Nova)</t>
  </si>
  <si>
    <t>&lt;p&gt;154EGO0305&lt;/p&gt;&lt;img src="https://www.goinfra.go.gov.br/arquivos/institucional/logo_GOINFRA_SEINFRA.png" alt="Logo GOINFRA" style="width:100px; height:auto;"&gt;</t>
  </si>
  <si>
    <t>270.499</t>
  </si>
  <si>
    <t>271.454</t>
  </si>
  <si>
    <t>1843</t>
  </si>
  <si>
    <t>164EGO0630</t>
  </si>
  <si>
    <t>251BGO0922</t>
  </si>
  <si>
    <t>&lt;p&gt;164EGO0630&lt;/p&gt;&lt;img src="https://www.goinfra.go.gov.br/arquivos/institucional/logo_GOINFRA_SEINFRA.png" alt="Logo GOINFRA" style="width:100px; height:auto;"&gt;</t>
  </si>
  <si>
    <t>9.416</t>
  </si>
  <si>
    <t>1844</t>
  </si>
  <si>
    <t>154EGO0300</t>
  </si>
  <si>
    <t>&lt;p&gt;154EGO0300&lt;/p&gt;&lt;img src="https://www.goinfra.go.gov.br/arquivos/institucional/logo_GOINFRA_SEINFRA.png" alt="Logo GOINFRA" style="width:100px; height:auto;"&gt;</t>
  </si>
  <si>
    <t>15.636</t>
  </si>
  <si>
    <t>1845</t>
  </si>
  <si>
    <t>473EGO0040</t>
  </si>
  <si>
    <t>Fim duplicação (Vila Propício)</t>
  </si>
  <si>
    <t>Entr. BR-251/GO-435 (Vila Propício)</t>
  </si>
  <si>
    <t>251BGO0811</t>
  </si>
  <si>
    <t>&lt;p&gt;473EGO0040&lt;/p&gt;&lt;img src="https://www.goinfra.go.gov.br/arquivos/institucional/logo_GOINFRA_SEINFRA.png" alt="Logo GOINFRA" style="width:100px; height:auto;"&gt;</t>
  </si>
  <si>
    <t>1.346</t>
  </si>
  <si>
    <t>2.138</t>
  </si>
  <si>
    <t>0.792</t>
  </si>
  <si>
    <t>1846</t>
  </si>
  <si>
    <t>536EGO0020</t>
  </si>
  <si>
    <t>Início duplicação (Senador Canedo)</t>
  </si>
  <si>
    <t>Fim duplicação (Senador Canedo)/Entr. GO-403</t>
  </si>
  <si>
    <t>&lt;p&gt;536EGO0020&lt;/p&gt;&lt;img src="https://www.goinfra.go.gov.br/arquivos/institucional/logo_GOINFRA_SEINFRA.png" alt="Logo GOINFRA" style="width:100px; height:auto;"&gt;</t>
  </si>
  <si>
    <t>6.512</t>
  </si>
  <si>
    <t>7.55</t>
  </si>
  <si>
    <t>1.038</t>
  </si>
  <si>
    <t>1847</t>
  </si>
  <si>
    <t>010EGO0155</t>
  </si>
  <si>
    <t>Início trecho urbano (Quilombo)</t>
  </si>
  <si>
    <t>Fim trecho urbano (Quilombo)</t>
  </si>
  <si>
    <t>3613</t>
  </si>
  <si>
    <t>&lt;p&gt;010EGO0155&lt;/p&gt;&lt;img src="https://www.goinfra.go.gov.br/arquivos/institucional/logo_GOINFRA_SEINFRA.png" alt="Logo GOINFRA" style="width:100px; height:auto;"&gt;</t>
  </si>
  <si>
    <t>118.456</t>
  </si>
  <si>
    <t>119.374</t>
  </si>
  <si>
    <t>0.918</t>
  </si>
  <si>
    <t>1848</t>
  </si>
  <si>
    <t>116EGO0015</t>
  </si>
  <si>
    <t>&lt;p&gt;116EGO0015&lt;/p&gt;&lt;img src="https://www.goinfra.go.gov.br/arquivos/institucional/logo_GOINFRA_SEINFRA.png" alt="Logo GOINFRA" style="width:100px; height:auto;"&gt;</t>
  </si>
  <si>
    <t>30.007</t>
  </si>
  <si>
    <t>3.533</t>
  </si>
  <si>
    <t>1849</t>
  </si>
  <si>
    <t>116EGO0012</t>
  </si>
  <si>
    <t>Entr. GO-458 (Formosa)</t>
  </si>
  <si>
    <t>&lt;p&gt;116EGO0012&lt;/p&gt;&lt;img src="https://www.goinfra.go.gov.br/arquivos/institucional/logo_GOINFRA_SEINFRA.png" alt="Logo GOINFRA" style="width:100px; height:auto;"&gt;</t>
  </si>
  <si>
    <t>6.848</t>
  </si>
  <si>
    <t>7.434</t>
  </si>
  <si>
    <t>0.586</t>
  </si>
  <si>
    <t>1850</t>
  </si>
  <si>
    <t>116EGO0011</t>
  </si>
  <si>
    <t>&lt;p&gt;116EGO0011&lt;/p&gt;&lt;img src="https://www.goinfra.go.gov.br/arquivos/institucional/logo_GOINFRA_SEINFRA.png" alt="Logo GOINFRA" style="width:100px; height:auto;"&gt;</t>
  </si>
  <si>
    <t>2.501</t>
  </si>
  <si>
    <t>1851</t>
  </si>
  <si>
    <t>338EGO0065</t>
  </si>
  <si>
    <t>Entr. GO-479(A) (Povoado de Placas)</t>
  </si>
  <si>
    <t>Entr. GO-479(B) (Povoado de Placas)</t>
  </si>
  <si>
    <t>479EGO0007</t>
  </si>
  <si>
    <t>&lt;p&gt;338EGO0065&lt;/p&gt;&lt;img src="https://www.goinfra.go.gov.br/arquivos/institucional/logo_GOINFRA_SEINFRA.png" alt="Logo GOINFRA" style="width:100px; height:auto;"&gt;</t>
  </si>
  <si>
    <t>80.796</t>
  </si>
  <si>
    <t>81.195</t>
  </si>
  <si>
    <t>0.399</t>
  </si>
  <si>
    <t>1852</t>
  </si>
  <si>
    <t>010EGO0150</t>
  </si>
  <si>
    <t>3189</t>
  </si>
  <si>
    <t>&lt;p&gt;010EGO0150&lt;/p&gt;&lt;img src="https://www.goinfra.go.gov.br/arquivos/institucional/logo_GOINFRA_SEINFRA.png" alt="Logo GOINFRA" style="width:100px; height:auto;"&gt;</t>
  </si>
  <si>
    <t>25.421</t>
  </si>
  <si>
    <t>1853</t>
  </si>
  <si>
    <t>408EGO0035</t>
  </si>
  <si>
    <t>Entr. GO-162</t>
  </si>
  <si>
    <t>Início duplicação/Início trecho urbano (Palmeúna)</t>
  </si>
  <si>
    <t>&lt;p&gt;408EGO0035&lt;/p&gt;&lt;img src="https://www.goinfra.go.gov.br/arquivos/institucional/logo_GOINFRA_SEINFRA.png" alt="Logo GOINFRA" style="width:100px; height:auto;"&gt;</t>
  </si>
  <si>
    <t>29.986</t>
  </si>
  <si>
    <t>42.468</t>
  </si>
  <si>
    <t>12.482</t>
  </si>
  <si>
    <t>1854</t>
  </si>
  <si>
    <t>156EGO0210</t>
  </si>
  <si>
    <t>Entr. BR-070(B)/GO-070(B) (Itaberaí)</t>
  </si>
  <si>
    <t>070EGO0160</t>
  </si>
  <si>
    <t>&lt;p&gt;156EGO0210&lt;/p&gt;&lt;img src="https://www.goinfra.go.gov.br/arquivos/institucional/logo_GOINFRA_SEINFRA.png" alt="Logo GOINFRA" style="width:100px; height:auto;"&gt;</t>
  </si>
  <si>
    <t>141.087</t>
  </si>
  <si>
    <t>2.243</t>
  </si>
  <si>
    <t>1855</t>
  </si>
  <si>
    <t>116EGO0013</t>
  </si>
  <si>
    <t>&lt;p&gt;116EGO0013&lt;/p&gt;&lt;img src="https://www.goinfra.go.gov.br/arquivos/institucional/logo_GOINFRA_SEINFRA.png" alt="Logo GOINFRA" style="width:100px; height:auto;"&gt;</t>
  </si>
  <si>
    <t>22.573</t>
  </si>
  <si>
    <t>1856</t>
  </si>
  <si>
    <t>568EGO0015</t>
  </si>
  <si>
    <t>&lt;p&gt;568EGO0015&lt;/p&gt;&lt;img src="https://www.goinfra.go.gov.br/arquivos/institucional/logo_GOINFRA_SEINFRA.png" alt="Logo GOINFRA" style="width:100px; height:auto;"&gt;</t>
  </si>
  <si>
    <t>37.711</t>
  </si>
  <si>
    <t>0.756</t>
  </si>
  <si>
    <t>1857</t>
  </si>
  <si>
    <t>319EGO0017</t>
  </si>
  <si>
    <t>Fim duplicação (Castelândia)</t>
  </si>
  <si>
    <t>&lt;p&gt;319EGO0017&lt;/p&gt;&lt;img src="https://www.goinfra.go.gov.br/arquivos/institucional/logo_GOINFRA_SEINFRA.png" alt="Logo GOINFRA" style="width:100px; height:auto;"&gt;</t>
  </si>
  <si>
    <t>52.629</t>
  </si>
  <si>
    <t>0.594</t>
  </si>
  <si>
    <t>1858</t>
  </si>
  <si>
    <t>139EGO0025</t>
  </si>
  <si>
    <t>Entr. GO-210(A)/307(B) (Corumbaíba)</t>
  </si>
  <si>
    <t>307EGO0030</t>
  </si>
  <si>
    <t>&lt;p&gt;139EGO0025&lt;/p&gt;&lt;img src="https://www.goinfra.go.gov.br/arquivos/institucional/logo_GOINFRA_SEINFRA.png" alt="Logo GOINFRA" style="width:100px; height:auto;"&gt;</t>
  </si>
  <si>
    <t>23.733</t>
  </si>
  <si>
    <t>1859</t>
  </si>
  <si>
    <t>338EGO0060</t>
  </si>
  <si>
    <t>&lt;p&gt;338EGO0060&lt;/p&gt;&lt;img src="https://www.goinfra.go.gov.br/arquivos/institucional/logo_GOINFRA_SEINFRA.png" alt="Logo GOINFRA" style="width:100px; height:auto;"&gt;</t>
  </si>
  <si>
    <t>66.331</t>
  </si>
  <si>
    <t>14.465</t>
  </si>
  <si>
    <t>1860</t>
  </si>
  <si>
    <t>319EGO0019</t>
  </si>
  <si>
    <t>Fim trecho urbano (Castelândia)</t>
  </si>
  <si>
    <t>&lt;p&gt;319EGO0019&lt;/p&gt;&lt;img src="https://www.goinfra.go.gov.br/arquivos/institucional/logo_GOINFRA_SEINFRA.png" alt="Logo GOINFRA" style="width:100px; height:auto;"&gt;</t>
  </si>
  <si>
    <t>53.026</t>
  </si>
  <si>
    <t>0.397</t>
  </si>
  <si>
    <t>1861</t>
  </si>
  <si>
    <t>&lt;p&gt;139EGO0030&lt;/p&gt;&lt;img src="https://www.goinfra.go.gov.br/arquivos/institucional/logo_GOINFRA_SEINFRA.png" alt="Logo GOINFRA" style="width:100px; height:auto;"&gt;</t>
  </si>
  <si>
    <t>24.747</t>
  </si>
  <si>
    <t>1862</t>
  </si>
  <si>
    <t>&lt;p&gt;139EGO0032&lt;/p&gt;&lt;img src="https://www.goinfra.go.gov.br/arquivos/institucional/logo_GOINFRA_SEINFRA.png" alt="Logo GOINFRA" style="width:100px; height:auto;"&gt;</t>
  </si>
  <si>
    <t>45.408</t>
  </si>
  <si>
    <t>1863</t>
  </si>
  <si>
    <t>408EGO0030</t>
  </si>
  <si>
    <t>&lt;p&gt;408EGO0030&lt;/p&gt;&lt;img src="https://www.goinfra.go.gov.br/arquivos/institucional/logo_GOINFRA_SEINFRA.png" alt="Logo GOINFRA" style="width:100px; height:auto;"&gt;</t>
  </si>
  <si>
    <t>26.749</t>
  </si>
  <si>
    <t>1864</t>
  </si>
  <si>
    <t>510EGO0010</t>
  </si>
  <si>
    <t>Eco Chalés (Pousada do Rio Quente)</t>
  </si>
  <si>
    <t>&lt;p&gt;510EGO0010&lt;/p&gt;&lt;img src="https://www.goinfra.go.gov.br/arquivos/institucional/logo_GOINFRA_SEINFRA.png" alt="Logo GOINFRA" style="width:100px; height:auto;"&gt;</t>
  </si>
  <si>
    <t>2.483</t>
  </si>
  <si>
    <t>1865</t>
  </si>
  <si>
    <t>319EGO0020</t>
  </si>
  <si>
    <t>&lt;p&gt;319EGO0020&lt;/p&gt;&lt;img src="https://www.goinfra.go.gov.br/arquivos/institucional/logo_GOINFRA_SEINFRA.png" alt="Logo GOINFRA" style="width:100px; height:auto;"&gt;</t>
  </si>
  <si>
    <t>3.66</t>
  </si>
  <si>
    <t>1866</t>
  </si>
  <si>
    <t>Entr. GO-040(A) (Aragoiânia)</t>
  </si>
  <si>
    <t>&lt;p&gt;219EGO0110&lt;/p&gt;&lt;img src="https://www.goinfra.go.gov.br/arquivos/institucional/logo_GOINFRA_SEINFRA.png" alt="Logo GOINFRA" style="width:100px; height:auto;"&gt;</t>
  </si>
  <si>
    <t>228.82</t>
  </si>
  <si>
    <t>1867</t>
  </si>
  <si>
    <t>Entr. GO-147(A)</t>
  </si>
  <si>
    <t>Entr. GO-147(B) / Início trecho urbano (Morrinhos)</t>
  </si>
  <si>
    <t>&lt;p&gt;213EGO0230&lt;/p&gt;&lt;img src="https://www.goinfra.go.gov.br/arquivos/institucional/logo_GOINFRA_SEINFRA.png" alt="Logo GOINFRA" style="width:100px; height:auto;"&gt;</t>
  </si>
  <si>
    <t>219.864</t>
  </si>
  <si>
    <t>223.308</t>
  </si>
  <si>
    <t>1868</t>
  </si>
  <si>
    <t>154EGO0315</t>
  </si>
  <si>
    <t>Entr. GO-336(A) (Itapaci)</t>
  </si>
  <si>
    <t>&lt;p&gt;154EGO0315&lt;/p&gt;&lt;img src="https://www.goinfra.go.gov.br/arquivos/institucional/logo_GOINFRA_SEINFRA.png" alt="Logo GOINFRA" style="width:100px; height:auto;"&gt;</t>
  </si>
  <si>
    <t>277.477</t>
  </si>
  <si>
    <t>277.915</t>
  </si>
  <si>
    <t>0.438</t>
  </si>
  <si>
    <t>1869</t>
  </si>
  <si>
    <t>473EGO0050</t>
  </si>
  <si>
    <t>Fim trecho urbano (Vila Propício)</t>
  </si>
  <si>
    <t>&lt;p&gt;473EGO0050&lt;/p&gt;&lt;img src="https://www.goinfra.go.gov.br/arquivos/institucional/logo_GOINFRA_SEINFRA.png" alt="Logo GOINFRA" style="width:100px; height:auto;"&gt;</t>
  </si>
  <si>
    <t>2.359</t>
  </si>
  <si>
    <t>0.221</t>
  </si>
  <si>
    <t>1870</t>
  </si>
  <si>
    <t>553EGO0010</t>
  </si>
  <si>
    <t>Entr. BR-153 (Jaranápolis)</t>
  </si>
  <si>
    <t>Fim trecho urbano (Jaranápolis)</t>
  </si>
  <si>
    <t>&lt;p&gt;553EGO0010&lt;/p&gt;&lt;img src="https://www.goinfra.go.gov.br/arquivos/institucional/logo_GOINFRA_SEINFRA.png" alt="Logo GOINFRA" style="width:100px; height:auto;"&gt;</t>
  </si>
  <si>
    <t>0.589</t>
  </si>
  <si>
    <t>1871</t>
  </si>
  <si>
    <t>241EGO0120</t>
  </si>
  <si>
    <t>&lt;p&gt;241EGO0120&lt;/p&gt;&lt;img src="https://www.goinfra.go.gov.br/arquivos/institucional/logo_GOINFRA_SEINFRA.png" alt="Logo GOINFRA" style="width:100px; height:auto;"&gt;</t>
  </si>
  <si>
    <t>235.869</t>
  </si>
  <si>
    <t>1872</t>
  </si>
  <si>
    <t>447EGO0010</t>
  </si>
  <si>
    <t>Entr. GO-110 (Divinópolis de Goiás)</t>
  </si>
  <si>
    <t>Início trecho urbano (Vazante)</t>
  </si>
  <si>
    <t>&lt;p&gt;447EGO0010&lt;/p&gt;&lt;img src="https://www.goinfra.go.gov.br/arquivos/institucional/logo_GOINFRA_SEINFRA.png" alt="Logo GOINFRA" style="width:100px; height:auto;"&gt;</t>
  </si>
  <si>
    <t>27.437</t>
  </si>
  <si>
    <t>1873</t>
  </si>
  <si>
    <t>154EGO0310</t>
  </si>
  <si>
    <t>&lt;p&gt;154EGO0310&lt;/p&gt;&lt;img src="https://www.goinfra.go.gov.br/arquivos/institucional/logo_GOINFRA_SEINFRA.png" alt="Logo GOINFRA" style="width:100px; height:auto;"&gt;</t>
  </si>
  <si>
    <t>1874</t>
  </si>
  <si>
    <t>213CGO1080</t>
  </si>
  <si>
    <t>Entr. GO-330 (Ipameri)</t>
  </si>
  <si>
    <t>Entr. GO-307 (Ipameri)</t>
  </si>
  <si>
    <t>&lt;p&gt;213CGO1080&lt;/p&gt;&lt;img src="https://www.goinfra.go.gov.br/arquivos/institucional/logo_GOINFRA_SEINFRA.png" alt="Logo GOINFRA" style="width:100px; height:auto;"&gt;</t>
  </si>
  <si>
    <t>1.973</t>
  </si>
  <si>
    <t>1875</t>
  </si>
  <si>
    <t>&lt;p&gt;427EGO0080&lt;/p&gt;&lt;img src="https://www.goinfra.go.gov.br/arquivos/institucional/logo_GOINFRA_SEINFRA.png" alt="Logo GOINFRA" style="width:100px; height:auto;"&gt;</t>
  </si>
  <si>
    <t>37.852</t>
  </si>
  <si>
    <t>38.214</t>
  </si>
  <si>
    <t>1876</t>
  </si>
  <si>
    <t>341EGO0150</t>
  </si>
  <si>
    <t>&lt;p&gt;341EGO0150&lt;/p&gt;&lt;img src="https://www.goinfra.go.gov.br/arquivos/institucional/logo_GOINFRA_SEINFRA.png" alt="Logo GOINFRA" style="width:100px; height:auto;"&gt;</t>
  </si>
  <si>
    <t>157.802</t>
  </si>
  <si>
    <t>222.634</t>
  </si>
  <si>
    <t>64.832</t>
  </si>
  <si>
    <t>1877</t>
  </si>
  <si>
    <t>338EGO0075</t>
  </si>
  <si>
    <t>Início trecho urbano (Malhador)</t>
  </si>
  <si>
    <t>Fim trecho urbano (Malhador)</t>
  </si>
  <si>
    <t>&lt;p&gt;338EGO0075&lt;/p&gt;&lt;img src="https://www.goinfra.go.gov.br/arquivos/institucional/logo_GOINFRA_SEINFRA.png" alt="Logo GOINFRA" style="width:100px; height:auto;"&gt;</t>
  </si>
  <si>
    <t>92.234</t>
  </si>
  <si>
    <t>92.967</t>
  </si>
  <si>
    <t>1878</t>
  </si>
  <si>
    <t>010EGO0160</t>
  </si>
  <si>
    <t>&lt;p&gt;010EGO0160&lt;/p&gt;&lt;img src="https://www.goinfra.go.gov.br/arquivos/institucional/logo_GOINFRA_SEINFRA.png" alt="Logo GOINFRA" style="width:100px; height:auto;"&gt;</t>
  </si>
  <si>
    <t>19.389</t>
  </si>
  <si>
    <t>1879</t>
  </si>
  <si>
    <t>Entr. GO-210(B) (Marzagão)</t>
  </si>
  <si>
    <t>&lt;p&gt;139EGO0035&lt;/p&gt;&lt;img src="https://www.goinfra.go.gov.br/arquivos/institucional/logo_GOINFRA_SEINFRA.png" alt="Logo GOINFRA" style="width:100px; height:auto;"&gt;</t>
  </si>
  <si>
    <t>45.523</t>
  </si>
  <si>
    <t>1880</t>
  </si>
  <si>
    <t>338EGO0077</t>
  </si>
  <si>
    <t>Entr. GO-473</t>
  </si>
  <si>
    <t>&lt;p&gt;338EGO0077&lt;/p&gt;&lt;img src="https://www.goinfra.go.gov.br/arquivos/institucional/logo_GOINFRA_SEINFRA.png" alt="Logo GOINFRA" style="width:100px; height:auto;"&gt;</t>
  </si>
  <si>
    <t>93.909</t>
  </si>
  <si>
    <t>0.942</t>
  </si>
  <si>
    <t>1881</t>
  </si>
  <si>
    <t>210EGO0320</t>
  </si>
  <si>
    <t>&lt;p&gt;210EGO0320&lt;/p&gt;&lt;img src="https://www.goinfra.go.gov.br/arquivos/institucional/logo_GOINFRA_SEINFRA.png" alt="Logo GOINFRA" style="width:100px; height:auto;"&gt;</t>
  </si>
  <si>
    <t>293.58</t>
  </si>
  <si>
    <t>303.823</t>
  </si>
  <si>
    <t>10.243</t>
  </si>
  <si>
    <t>1882</t>
  </si>
  <si>
    <t>324EGO0015</t>
  </si>
  <si>
    <t>Início trecho urbano (Aparecida da Fartura)</t>
  </si>
  <si>
    <t>Fim trecho urbano (Aparecida da Fartura)</t>
  </si>
  <si>
    <t>&lt;p&gt;324EGO0015&lt;/p&gt;&lt;img src="https://www.goinfra.go.gov.br/arquivos/institucional/logo_GOINFRA_SEINFRA.png" alt="Logo GOINFRA" style="width:100px; height:auto;"&gt;</t>
  </si>
  <si>
    <t>16.831</t>
  </si>
  <si>
    <t>17.662</t>
  </si>
  <si>
    <t>0.831</t>
  </si>
  <si>
    <t>1883</t>
  </si>
  <si>
    <t>408EGO0045</t>
  </si>
  <si>
    <t>Fim duplicação/Fim trecho urbano (Palmeúna)</t>
  </si>
  <si>
    <t>&lt;p&gt;408EGO0045&lt;/p&gt;&lt;img src="https://www.goinfra.go.gov.br/arquivos/institucional/logo_GOINFRA_SEINFRA.png" alt="Logo GOINFRA" style="width:100px; height:auto;"&gt;</t>
  </si>
  <si>
    <t>45.828</t>
  </si>
  <si>
    <t>2.621</t>
  </si>
  <si>
    <t>1884</t>
  </si>
  <si>
    <t>&lt;p&gt;219EGO0115&lt;/p&gt;&lt;img src="https://www.goinfra.go.gov.br/arquivos/institucional/logo_GOINFRA_SEINFRA.png" alt="Logo GOINFRA" style="width:100px; height:auto;"&gt;</t>
  </si>
  <si>
    <t>231.18</t>
  </si>
  <si>
    <t>1885</t>
  </si>
  <si>
    <t>338EGO0070</t>
  </si>
  <si>
    <t>&lt;p&gt;338EGO0070&lt;/p&gt;&lt;img src="https://www.goinfra.go.gov.br/arquivos/institucional/logo_GOINFRA_SEINFRA.png" alt="Logo GOINFRA" style="width:100px; height:auto;"&gt;</t>
  </si>
  <si>
    <t>11.039</t>
  </si>
  <si>
    <t>1886</t>
  </si>
  <si>
    <t>324EGO0010</t>
  </si>
  <si>
    <t>&lt;p&gt;324EGO0010&lt;/p&gt;&lt;img src="https://www.goinfra.go.gov.br/arquivos/institucional/logo_GOINFRA_SEINFRA.png" alt="Logo GOINFRA" style="width:100px; height:auto;"&gt;</t>
  </si>
  <si>
    <t>1887</t>
  </si>
  <si>
    <t>408EGO0040</t>
  </si>
  <si>
    <t>&lt;p&gt;408EGO0040&lt;/p&gt;&lt;img src="https://www.goinfra.go.gov.br/arquivos/institucional/logo_GOINFRA_SEINFRA.png" alt="Logo GOINFRA" style="width:100px; height:auto;"&gt;</t>
  </si>
  <si>
    <t>1888</t>
  </si>
  <si>
    <t>139EGO0040</t>
  </si>
  <si>
    <t>Fim trecho urbano (Mazargão)</t>
  </si>
  <si>
    <t>&lt;p&gt;139EGO0040&lt;/p&gt;&lt;img src="https://www.goinfra.go.gov.br/arquivos/institucional/logo_GOINFRA_SEINFRA.png" alt="Logo GOINFRA" style="width:100px; height:auto;"&gt;</t>
  </si>
  <si>
    <t>47.168</t>
  </si>
  <si>
    <t>1.645</t>
  </si>
  <si>
    <t>1889</t>
  </si>
  <si>
    <t>147EGO0115</t>
  </si>
  <si>
    <t>&lt;p&gt;147EGO0115&lt;/p&gt;&lt;img src="https://www.goinfra.go.gov.br/arquivos/institucional/logo_GOINFRA_SEINFRA.png" alt="Logo GOINFRA" style="width:100px; height:auto;"&gt;</t>
  </si>
  <si>
    <t>158.454</t>
  </si>
  <si>
    <t>158.762</t>
  </si>
  <si>
    <t>0.308</t>
  </si>
  <si>
    <t>1890</t>
  </si>
  <si>
    <t>213EGO0240</t>
  </si>
  <si>
    <t>Entr. GO-476 (Morrinhos)</t>
  </si>
  <si>
    <t>490BGO0098</t>
  </si>
  <si>
    <t>&lt;p&gt;213EGO0240&lt;/p&gt;&lt;img src="https://www.goinfra.go.gov.br/arquivos/institucional/logo_GOINFRA_SEINFRA.png" alt="Logo GOINFRA" style="width:100px; height:auto;"&gt;</t>
  </si>
  <si>
    <t>227.74</t>
  </si>
  <si>
    <t>4.432</t>
  </si>
  <si>
    <t>1891</t>
  </si>
  <si>
    <t>553EGO0020</t>
  </si>
  <si>
    <t>&lt;p&gt;553EGO0020&lt;/p&gt;&lt;img src="https://www.goinfra.go.gov.br/arquivos/institucional/logo_GOINFRA_SEINFRA.png" alt="Logo GOINFRA" style="width:100px; height:auto;"&gt;</t>
  </si>
  <si>
    <t>6.174</t>
  </si>
  <si>
    <t>1892</t>
  </si>
  <si>
    <t>241EGO0130</t>
  </si>
  <si>
    <t>Entr. GO-132(A)</t>
  </si>
  <si>
    <t>&lt;p&gt;241EGO0130&lt;/p&gt;&lt;img src="https://www.goinfra.go.gov.br/arquivos/institucional/logo_GOINFRA_SEINFRA.png" alt="Logo GOINFRA" style="width:100px; height:auto;"&gt;</t>
  </si>
  <si>
    <t>248.014</t>
  </si>
  <si>
    <t>12.145</t>
  </si>
  <si>
    <t>1893</t>
  </si>
  <si>
    <t>147EGO0110</t>
  </si>
  <si>
    <t>&lt;p&gt;147EGO0110&lt;/p&gt;&lt;img src="https://www.goinfra.go.gov.br/arquivos/institucional/logo_GOINFRA_SEINFRA.png" alt="Logo GOINFRA" style="width:100px; height:auto;"&gt;</t>
  </si>
  <si>
    <t>1894</t>
  </si>
  <si>
    <t>447EGO0020</t>
  </si>
  <si>
    <t>Fim trecho urbano (Vazante)</t>
  </si>
  <si>
    <t>&lt;p&gt;447EGO0020&lt;/p&gt;&lt;img src="https://www.goinfra.go.gov.br/arquivos/institucional/logo_GOINFRA_SEINFRA.png" alt="Logo GOINFRA" style="width:100px; height:auto;"&gt;</t>
  </si>
  <si>
    <t>28.222</t>
  </si>
  <si>
    <t>0.785</t>
  </si>
  <si>
    <t>1895</t>
  </si>
  <si>
    <t>473EGO0060</t>
  </si>
  <si>
    <t>Entr. GO-479</t>
  </si>
  <si>
    <t>&lt;p&gt;473EGO0060&lt;/p&gt;&lt;img src="https://www.goinfra.go.gov.br/arquivos/institucional/logo_GOINFRA_SEINFRA.png" alt="Logo GOINFRA" style="width:100px; height:auto;"&gt;</t>
  </si>
  <si>
    <t>18.267</t>
  </si>
  <si>
    <t>15.908</t>
  </si>
  <si>
    <t>1896</t>
  </si>
  <si>
    <t>213EGO0250</t>
  </si>
  <si>
    <t>490BGO0100</t>
  </si>
  <si>
    <t>&lt;p&gt;213EGO0250&lt;/p&gt;&lt;img src="https://www.goinfra.go.gov.br/arquivos/institucional/logo_GOINFRA_SEINFRA.png" alt="Logo GOINFRA" style="width:100px; height:auto;"&gt;</t>
  </si>
  <si>
    <t>4.798</t>
  </si>
  <si>
    <t>1897</t>
  </si>
  <si>
    <t>427EGO0095</t>
  </si>
  <si>
    <t>Entr. GO-156 (Heitoraí)</t>
  </si>
  <si>
    <t>&lt;p&gt;427EGO0095&lt;/p&gt;&lt;img src="https://www.goinfra.go.gov.br/arquivos/institucional/logo_GOINFRA_SEINFRA.png" alt="Logo GOINFRA" style="width:100px; height:auto;"&gt;</t>
  </si>
  <si>
    <t>39.889</t>
  </si>
  <si>
    <t>61.094</t>
  </si>
  <si>
    <t>21.205</t>
  </si>
  <si>
    <t>1898</t>
  </si>
  <si>
    <t>473EGO0070</t>
  </si>
  <si>
    <t>&lt;p&gt;473EGO0070&lt;/p&gt;&lt;img src="https://www.goinfra.go.gov.br/arquivos/institucional/logo_GOINFRA_SEINFRA.png" alt="Logo GOINFRA" style="width:100px; height:auto;"&gt;</t>
  </si>
  <si>
    <t>30.843</t>
  </si>
  <si>
    <t>12.576</t>
  </si>
  <si>
    <t>1899</t>
  </si>
  <si>
    <t>010EGO0210</t>
  </si>
  <si>
    <t>Entr. BR-040(A) / 050(A) (Luziânia)</t>
  </si>
  <si>
    <t>1798</t>
  </si>
  <si>
    <t>&lt;p&gt;010EGO0210&lt;/p&gt;&lt;img src="https://www.gov.br/dnit/pt-br/central-de-conteudos/publicacoes/manual-de-gestao-da-marca/marcas-dnit/assinaturas-e-marcas/monocromatica-dnit-simples.png" alt="Logo GOINFRA" style="width:100px; height:auto;"&gt;</t>
  </si>
  <si>
    <t>193.066</t>
  </si>
  <si>
    <t>195.062</t>
  </si>
  <si>
    <t>1.996</t>
  </si>
  <si>
    <t>1900</t>
  </si>
  <si>
    <t>&lt;p&gt;427EGO0090&lt;/p&gt;&lt;img src="https://www.goinfra.go.gov.br/arquivos/institucional/logo_GOINFRA_SEINFRA.png" alt="Logo GOINFRA" style="width:100px; height:auto;"&gt;</t>
  </si>
  <si>
    <t>1901</t>
  </si>
  <si>
    <t>338EGO0087</t>
  </si>
  <si>
    <t>080EGO0237</t>
  </si>
  <si>
    <t>&lt;p&gt;338EGO0087&lt;/p&gt;&lt;img src="https://www.goinfra.go.gov.br/arquivos/institucional/logo_GOINFRA_SEINFRA.png" alt="Logo GOINFRA" style="width:100px; height:auto;"&gt;</t>
  </si>
  <si>
    <t>131.31</t>
  </si>
  <si>
    <t>131.751</t>
  </si>
  <si>
    <t>1902</t>
  </si>
  <si>
    <t>210EGO0330</t>
  </si>
  <si>
    <t>Entr. GO-423 (Venda Seca)</t>
  </si>
  <si>
    <t>&lt;p&gt;210EGO0330&lt;/p&gt;&lt;img src="https://www.goinfra.go.gov.br/arquivos/institucional/logo_GOINFRA_SEINFRA.png" alt="Logo GOINFRA" style="width:100px; height:auto;"&gt;</t>
  </si>
  <si>
    <t>304.123</t>
  </si>
  <si>
    <t>1903</t>
  </si>
  <si>
    <t>139EGO0045</t>
  </si>
  <si>
    <t>&lt;p&gt;139EGO0045&lt;/p&gt;&lt;img src="https://www.goinfra.go.gov.br/arquivos/institucional/logo_GOINFRA_SEINFRA.png" alt="Logo GOINFRA" style="width:100px; height:auto;"&gt;</t>
  </si>
  <si>
    <t>5.116</t>
  </si>
  <si>
    <t>1904</t>
  </si>
  <si>
    <t>338EGO0083</t>
  </si>
  <si>
    <t>&lt;p&gt;338EGO0083&lt;/p&gt;&lt;img src="https://www.goinfra.go.gov.br/arquivos/institucional/logo_GOINFRA_SEINFRA.png" alt="Logo GOINFRA" style="width:100px; height:auto;"&gt;</t>
  </si>
  <si>
    <t>113.685</t>
  </si>
  <si>
    <t>19.776</t>
  </si>
  <si>
    <t>1905</t>
  </si>
  <si>
    <t>338EGO0085</t>
  </si>
  <si>
    <t>080EGO0235</t>
  </si>
  <si>
    <t>&lt;p&gt;338EGO0085&lt;/p&gt;&lt;img src="https://www.goinfra.go.gov.br/arquivos/institucional/logo_GOINFRA_SEINFRA.png" alt="Logo GOINFRA" style="width:100px; height:auto;"&gt;</t>
  </si>
  <si>
    <t>17.625</t>
  </si>
  <si>
    <t>1906</t>
  </si>
  <si>
    <t>&lt;p&gt;241EGO0145&lt;/p&gt;&lt;img src="https://www.goinfra.go.gov.br/arquivos/institucional/logo_GOINFRA_SEINFRA.png" alt="Logo GOINFRA" style="width:100px; height:auto;"&gt;</t>
  </si>
  <si>
    <t>258.399</t>
  </si>
  <si>
    <t>259.751</t>
  </si>
  <si>
    <t>1907</t>
  </si>
  <si>
    <t>147EGO0120</t>
  </si>
  <si>
    <t>Entr. BR-457/GO-010/330</t>
  </si>
  <si>
    <t>&lt;p&gt;147EGO0120&lt;/p&gt;&lt;img src="https://www.goinfra.go.gov.br/arquivos/institucional/logo_GOINFRA_SEINFRA.png" alt="Logo GOINFRA" style="width:100px; height:auto;"&gt;</t>
  </si>
  <si>
    <t>205.306</t>
  </si>
  <si>
    <t>46.544</t>
  </si>
  <si>
    <t>1908</t>
  </si>
  <si>
    <t>592EGO0015</t>
  </si>
  <si>
    <t>Início trecho urbano (Davinópolis)</t>
  </si>
  <si>
    <t>&lt;p&gt;592EGO0015&lt;/p&gt;&lt;img src="https://www.goinfra.go.gov.br/arquivos/institucional/logo_GOINFRA_SEINFRA.png" alt="Logo GOINFRA" style="width:100px; height:auto;"&gt;</t>
  </si>
  <si>
    <t>0.845</t>
  </si>
  <si>
    <t>1909</t>
  </si>
  <si>
    <t>447EGO0025</t>
  </si>
  <si>
    <t>&lt;p&gt;447EGO0025&lt;/p&gt;&lt;img src="https://www.goinfra.go.gov.br/arquivos/institucional/logo_GOINFRA_SEINFRA.png" alt="Logo GOINFRA" style="width:100px; height:auto;"&gt;</t>
  </si>
  <si>
    <t>30.254</t>
  </si>
  <si>
    <t>2.032</t>
  </si>
  <si>
    <t>1910</t>
  </si>
  <si>
    <t>&lt;p&gt;241EGO0140&lt;/p&gt;&lt;img src="https://www.goinfra.go.gov.br/arquivos/institucional/logo_GOINFRA_SEINFRA.png" alt="Logo GOINFRA" style="width:100px; height:auto;"&gt;</t>
  </si>
  <si>
    <t>1911</t>
  </si>
  <si>
    <t>447EGO0030</t>
  </si>
  <si>
    <t>Entr. GO-112 (Prata)</t>
  </si>
  <si>
    <t>&lt;p&gt;447EGO0030&lt;/p&gt;&lt;img src="https://www.goinfra.go.gov.br/arquivos/institucional/logo_GOINFRA_SEINFRA.png" alt="Logo GOINFRA" style="width:100px; height:auto;"&gt;</t>
  </si>
  <si>
    <t>52.588</t>
  </si>
  <si>
    <t>22.334</t>
  </si>
  <si>
    <t>1912</t>
  </si>
  <si>
    <t>162EGO0015</t>
  </si>
  <si>
    <t>Entr. GO-333 (Jandaia)</t>
  </si>
  <si>
    <t>&lt;p&gt;162EGO0015&lt;/p&gt;&lt;img src="https://www.goinfra.go.gov.br/arquivos/institucional/logo_GOINFRA_SEINFRA.png" alt="Logo GOINFRA" style="width:100px; height:auto;"&gt;</t>
  </si>
  <si>
    <t>21.289</t>
  </si>
  <si>
    <t>21.934</t>
  </si>
  <si>
    <t>0.645</t>
  </si>
  <si>
    <t>1913</t>
  </si>
  <si>
    <t>592EGO0010</t>
  </si>
  <si>
    <t>&lt;p&gt;592EGO0010&lt;/p&gt;&lt;img src="https://www.goinfra.go.gov.br/arquivos/institucional/logo_GOINFRA_SEINFRA.png" alt="Logo GOINFRA" style="width:100px; height:auto;"&gt;</t>
  </si>
  <si>
    <t>1914</t>
  </si>
  <si>
    <t>020EGO0050</t>
  </si>
  <si>
    <t>Início trecho urbano (Palmelo)</t>
  </si>
  <si>
    <t>Fim trecho urbano (Palmelo)</t>
  </si>
  <si>
    <t>352BGO0055</t>
  </si>
  <si>
    <t>&lt;p&gt;020EGO0050&lt;/p&gt;&lt;img src="https://www.goinfra.go.gov.br/arquivos/institucional/logo_GOINFRA_SEINFRA.png" alt="Logo GOINFRA" style="width:100px; height:auto;"&gt;</t>
  </si>
  <si>
    <t>123.056</t>
  </si>
  <si>
    <t>124.237</t>
  </si>
  <si>
    <t>1.181</t>
  </si>
  <si>
    <t>1915</t>
  </si>
  <si>
    <t>162EGO0010</t>
  </si>
  <si>
    <t>&lt;p&gt;162EGO0010&lt;/p&gt;&lt;img src="https://www.goinfra.go.gov.br/arquivos/institucional/logo_GOINFRA_SEINFRA.png" alt="Logo GOINFRA" style="width:100px; height:auto;"&gt;</t>
  </si>
  <si>
    <t>1916</t>
  </si>
  <si>
    <t>Entr. BR-490(A)/GO-213(A)/139(B) Início duplicação (Caldas Novas)</t>
  </si>
  <si>
    <t>&lt;p&gt;309EGO0079&lt;/p&gt;&lt;img src="https://www.goinfra.go.gov.br/arquivos/institucional/logo_GOINFRA_SEINFRA.png" alt="Logo GOINFRA" style="width:100px; height:auto;"&gt;</t>
  </si>
  <si>
    <t>153.149</t>
  </si>
  <si>
    <t>163.529</t>
  </si>
  <si>
    <t>1917</t>
  </si>
  <si>
    <t>403EGO0008</t>
  </si>
  <si>
    <t>Entr. GO-010 (Goiânia)</t>
  </si>
  <si>
    <t>&lt;p&gt;403EGO0008&lt;/p&gt;&lt;img src="https://www.goinfra.go.gov.br/arquivos/institucional/logo_GOINFRA_SEINFRA.png" alt="Logo GOINFRA" style="width:100px; height:auto;"&gt;</t>
  </si>
  <si>
    <t>1918</t>
  </si>
  <si>
    <t>050EGO0310</t>
  </si>
  <si>
    <t>184EGO0220</t>
  </si>
  <si>
    <t>&lt;p&gt;050EGO0310&lt;/p&gt;&lt;img src="https://www.goinfra.go.gov.br/arquivos/institucional/logo_GOINFRA_SEINFRA.png" alt="Logo GOINFRA" style="width:100px; height:auto;"&gt;</t>
  </si>
  <si>
    <t>13.693</t>
  </si>
  <si>
    <t>1919</t>
  </si>
  <si>
    <t>010EGO0220</t>
  </si>
  <si>
    <t>Entr. BR-040(B) / 050(B)</t>
  </si>
  <si>
    <t>&lt;p&gt;010EGO0220&lt;/p&gt;&lt;img src="https://www.gov.br/dnit/pt-br/central-de-conteudos/publicacoes/manual-de-gestao-da-marca/marcas-dnit/assinaturas-e-marcas/monocromatica-dnit-simples.png" alt="Logo GOINFRA" style="width:100px; height:auto;"&gt;</t>
  </si>
  <si>
    <t>196.725</t>
  </si>
  <si>
    <t>1.663</t>
  </si>
  <si>
    <t>1920</t>
  </si>
  <si>
    <t>338EGO0097</t>
  </si>
  <si>
    <t>Entr. BR-251(B)/GO-230(B) (Goianésia)</t>
  </si>
  <si>
    <t>&lt;p&gt;338EGO0097&lt;/p&gt;&lt;img src="https://www.goinfra.go.gov.br/arquivos/institucional/logo_GOINFRA_SEINFRA.png" alt="Logo GOINFRA" style="width:100px; height:auto;"&gt;</t>
  </si>
  <si>
    <t>135.403</t>
  </si>
  <si>
    <t>2.959</t>
  </si>
  <si>
    <t>1921</t>
  </si>
  <si>
    <t>Entr. GO-139(A)</t>
  </si>
  <si>
    <t>Entr. GO-543 (p/ Usina de Corumbá I)</t>
  </si>
  <si>
    <t>&lt;p&gt;309EGO0075&lt;/p&gt;&lt;img src="https://www.goinfra.go.gov.br/arquivos/institucional/logo_GOINFRA_SEINFRA.png" alt="Logo GOINFRA" style="width:100px; height:auto;"&gt;</t>
  </si>
  <si>
    <t>138.665</t>
  </si>
  <si>
    <t>148.503</t>
  </si>
  <si>
    <t>1922</t>
  </si>
  <si>
    <t>&lt;p&gt;309EGO0078&lt;/p&gt;&lt;img src="https://www.goinfra.go.gov.br/arquivos/institucional/logo_GOINFRA_SEINFRA.png" alt="Logo GOINFRA" style="width:100px; height:auto;"&gt;</t>
  </si>
  <si>
    <t>1923</t>
  </si>
  <si>
    <t>210EGO0340</t>
  </si>
  <si>
    <t>Fim trecho urbano (Venda Seca)</t>
  </si>
  <si>
    <t>&lt;p&gt;210EGO0340&lt;/p&gt;&lt;img src="https://www.goinfra.go.gov.br/arquivos/institucional/logo_GOINFRA_SEINFRA.png" alt="Logo GOINFRA" style="width:100px; height:auto;"&gt;</t>
  </si>
  <si>
    <t>304.353</t>
  </si>
  <si>
    <t>0.23</t>
  </si>
  <si>
    <t>1924</t>
  </si>
  <si>
    <t>330EGO0215</t>
  </si>
  <si>
    <t>Fim trecho urbano (Ponte Funda)</t>
  </si>
  <si>
    <t>&lt;p&gt;330EGO0215&lt;/p&gt;&lt;img src="https://www.goinfra.go.gov.br/arquivos/institucional/logo_GOINFRA_SEINFRA.png" alt="Logo GOINFRA" style="width:100px; height:auto;"&gt;</t>
  </si>
  <si>
    <t>219.295</t>
  </si>
  <si>
    <t>10.819</t>
  </si>
  <si>
    <t>1925</t>
  </si>
  <si>
    <t>Entr. BR-251(A)/GO-230(A)/080(B) (Goianésia)</t>
  </si>
  <si>
    <t>&lt;p&gt;338EGO0095&lt;/p&gt;&lt;img src="https://www.goinfra.go.gov.br/arquivos/institucional/logo_GOINFRA_SEINFRA.png" alt="Logo GOINFRA" style="width:100px; height:auto;"&gt;</t>
  </si>
  <si>
    <t>132.492</t>
  </si>
  <si>
    <t>1926</t>
  </si>
  <si>
    <t>403EGO0010</t>
  </si>
  <si>
    <t>&lt;p&gt;403EGO0010&lt;/p&gt;&lt;img src="https://www.goinfra.go.gov.br/arquivos/institucional/logo_GOINFRA_SEINFRA.png" alt="Logo GOINFRA" style="width:100px; height:auto;"&gt;</t>
  </si>
  <si>
    <t>2.152</t>
  </si>
  <si>
    <t>1927</t>
  </si>
  <si>
    <t>Entr. GO-156(B) (Palmeiras de Goiás)</t>
  </si>
  <si>
    <t>Entr. GO-156(C) Fim trecho urbano (Palmeiras de Goiás)</t>
  </si>
  <si>
    <t>&lt;p&gt;050UGO1130&lt;/p&gt;&lt;img src="https://www.goinfra.go.gov.br/arquivos/institucional/logo_GOINFRA_SEINFRA.png" alt="Logo GOINFRA" style="width:100px; height:auto;"&gt;</t>
  </si>
  <si>
    <t>8.105</t>
  </si>
  <si>
    <t>8.638</t>
  </si>
  <si>
    <t>1928</t>
  </si>
  <si>
    <t>338EGO0090</t>
  </si>
  <si>
    <t>080EGO0240</t>
  </si>
  <si>
    <t>&lt;p&gt;338EGO0090&lt;/p&gt;&lt;img src="https://www.goinfra.go.gov.br/arquivos/institucional/logo_GOINFRA_SEINFRA.png" alt="Logo GOINFRA" style="width:100px; height:auto;"&gt;</t>
  </si>
  <si>
    <t>1929</t>
  </si>
  <si>
    <t>164EGO0710</t>
  </si>
  <si>
    <t>&lt;p&gt;164EGO0710&lt;/p&gt;&lt;img src="https://www.goinfra.go.gov.br/arquivos/institucional/logo_GOINFRA_SEINFRA.png" alt="Logo GOINFRA" style="width:100px; height:auto;"&gt;</t>
  </si>
  <si>
    <t>650.001</t>
  </si>
  <si>
    <t>1.657</t>
  </si>
  <si>
    <t>1930</t>
  </si>
  <si>
    <t>330EGO0210</t>
  </si>
  <si>
    <t>&lt;p&gt;330EGO0210&lt;/p&gt;&lt;img src="https://www.goinfra.go.gov.br/arquivos/institucional/logo_GOINFRA_SEINFRA.png" alt="Logo GOINFRA" style="width:100px; height:auto;"&gt;</t>
  </si>
  <si>
    <t>0.887</t>
  </si>
  <si>
    <t>1931</t>
  </si>
  <si>
    <t>&lt;p&gt;241EGO0150&lt;/p&gt;&lt;img src="https://www.goinfra.go.gov.br/arquivos/institucional/logo_GOINFRA_SEINFRA.png" alt="Logo GOINFRA" style="width:100px; height:auto;"&gt;</t>
  </si>
  <si>
    <t>1932</t>
  </si>
  <si>
    <t>Entr. GO-020(A) / 309(A) / 330(A)</t>
  </si>
  <si>
    <t>&lt;p&gt;020EGO0065&lt;/p&gt;&lt;img src="https://www.goinfra.go.gov.br/arquivos/institucional/logo_GOINFRA_SEINFRA.png" alt="Logo GOINFRA" style="width:100px; height:auto;"&gt;</t>
  </si>
  <si>
    <t>137.428</t>
  </si>
  <si>
    <t>141.122</t>
  </si>
  <si>
    <t>1933</t>
  </si>
  <si>
    <t>020EGO0060</t>
  </si>
  <si>
    <t>352BGO0060</t>
  </si>
  <si>
    <t>&lt;p&gt;020EGO0060&lt;/p&gt;&lt;img src="https://www.goinfra.go.gov.br/arquivos/institucional/logo_GOINFRA_SEINFRA.png" alt="Logo GOINFRA" style="width:100px; height:auto;"&gt;</t>
  </si>
  <si>
    <t>13.191</t>
  </si>
  <si>
    <t>1934</t>
  </si>
  <si>
    <t>403EGO0013</t>
  </si>
  <si>
    <t>&lt;p&gt;403EGO0013&lt;/p&gt;&lt;img src="https://www.goinfra.go.gov.br/arquivos/institucional/logo_GOINFRA_SEINFRA.png" alt="Logo GOINFRA" style="width:100px; height:auto;"&gt;</t>
  </si>
  <si>
    <t>4.216</t>
  </si>
  <si>
    <t>2.064</t>
  </si>
  <si>
    <t>1935</t>
  </si>
  <si>
    <t>010EGO0230</t>
  </si>
  <si>
    <t>Entr. GO-436(A)</t>
  </si>
  <si>
    <t>&lt;p&gt;010EGO0230&lt;/p&gt;&lt;img src="https://www.goinfra.go.gov.br/arquivos/institucional/logo_GOINFRA_SEINFRA.png" alt="Logo GOINFRA" style="width:100px; height:auto;"&gt;</t>
  </si>
  <si>
    <t>227.143</t>
  </si>
  <si>
    <t>30.418</t>
  </si>
  <si>
    <t>1936</t>
  </si>
  <si>
    <t>338EGO0020</t>
  </si>
  <si>
    <t>Entr. GO-559 (p/ Posse da Abadia)</t>
  </si>
  <si>
    <t>Início trecho urbano (Planalmira)</t>
  </si>
  <si>
    <t>&lt;p&gt;338EGO0020&lt;/p&gt;&lt;img src="https://www.goinfra.go.gov.br/arquivos/institucional/logo_GOINFRA_SEINFRA.png" alt="Logo GOINFRA" style="width:100px; height:auto;"&gt;</t>
  </si>
  <si>
    <t>21.417</t>
  </si>
  <si>
    <t>23.64</t>
  </si>
  <si>
    <t>2.223</t>
  </si>
  <si>
    <t>1937</t>
  </si>
  <si>
    <t>403EGO0015</t>
  </si>
  <si>
    <t>Entr. GO-537 (Senador Canedo)</t>
  </si>
  <si>
    <t>&lt;p&gt;403EGO0015&lt;/p&gt;&lt;img src="https://www.goinfra.go.gov.br/arquivos/institucional/logo_GOINFRA_SEINFRA.png" alt="Logo GOINFRA" style="width:100px; height:auto;"&gt;</t>
  </si>
  <si>
    <t>9.821</t>
  </si>
  <si>
    <t>5.605</t>
  </si>
  <si>
    <t>1938</t>
  </si>
  <si>
    <t>518EGO0010</t>
  </si>
  <si>
    <t>Entr. GO-324 (p/ Córrego do Ouro)</t>
  </si>
  <si>
    <t>&lt;p&gt;518EGO0010&lt;/p&gt;&lt;img src="https://www.goinfra.go.gov.br/arquivos/institucional/logo_GOINFRA_SEINFRA.png" alt="Logo GOINFRA" style="width:100px; height:auto;"&gt;</t>
  </si>
  <si>
    <t>15.809</t>
  </si>
  <si>
    <t>1939</t>
  </si>
  <si>
    <t>403EGO0020</t>
  </si>
  <si>
    <t>Entr. GO-536 (Senador Canedo)</t>
  </si>
  <si>
    <t>&lt;p&gt;403EGO0020&lt;/p&gt;&lt;img src="https://www.goinfra.go.gov.br/arquivos/institucional/logo_GOINFRA_SEINFRA.png" alt="Logo GOINFRA" style="width:100px; height:auto;"&gt;</t>
  </si>
  <si>
    <t>15.072</t>
  </si>
  <si>
    <t>5.251</t>
  </si>
  <si>
    <t>1940</t>
  </si>
  <si>
    <t>Fim duplicação (Caldas Novas)</t>
  </si>
  <si>
    <t>Entr. BR-490(B)/GO-213(B) (Caldas Novas)</t>
  </si>
  <si>
    <t>&lt;p&gt;309EGO0085&lt;/p&gt;&lt;img src="https://www.goinfra.go.gov.br/arquivos/institucional/logo_GOINFRA_SEINFRA.png" alt="Logo GOINFRA" style="width:100px; height:auto;"&gt;</t>
  </si>
  <si>
    <t>165.178</t>
  </si>
  <si>
    <t>165.79</t>
  </si>
  <si>
    <t>1941</t>
  </si>
  <si>
    <t>241EGO0205</t>
  </si>
  <si>
    <t>Fim trecho urbano (Araculândia)</t>
  </si>
  <si>
    <t>&lt;p&gt;241EGO0205&lt;/p&gt;&lt;img src="https://www.goinfra.go.gov.br/arquivos/institucional/logo_GOINFRA_SEINFRA.png" alt="Logo GOINFRA" style="width:100px; height:auto;"&gt;</t>
  </si>
  <si>
    <t>346.644</t>
  </si>
  <si>
    <t>363.437</t>
  </si>
  <si>
    <t>1942</t>
  </si>
  <si>
    <t>&lt;p&gt;309EGO0080&lt;/p&gt;&lt;img src="https://www.goinfra.go.gov.br/arquivos/institucional/logo_GOINFRA_SEINFRA.png" alt="Logo GOINFRA" style="width:100px; height:auto;"&gt;</t>
  </si>
  <si>
    <t>1943</t>
  </si>
  <si>
    <t>241EGO0200</t>
  </si>
  <si>
    <t>Início trecho urbano (Araculândia)</t>
  </si>
  <si>
    <t>&lt;p&gt;241EGO0200&lt;/p&gt;&lt;img src="https://www.goinfra.go.gov.br/arquivos/institucional/logo_GOINFRA_SEINFRA.png" alt="Logo GOINFRA" style="width:100px; height:auto;"&gt;</t>
  </si>
  <si>
    <t>346.262</t>
  </si>
  <si>
    <t>27.952</t>
  </si>
  <si>
    <t>1944</t>
  </si>
  <si>
    <t>562EGO0020</t>
  </si>
  <si>
    <t>Início trecho urbano (Caxambú)</t>
  </si>
  <si>
    <t>Caxambú</t>
  </si>
  <si>
    <t>&lt;p&gt;562EGO0020&lt;/p&gt;&lt;img src="https://www.goinfra.go.gov.br/arquivos/institucional/logo_GOINFRA_SEINFRA.png" alt="Logo GOINFRA" style="width:100px; height:auto;"&gt;</t>
  </si>
  <si>
    <t>2.193</t>
  </si>
  <si>
    <t>2.307</t>
  </si>
  <si>
    <t>1945</t>
  </si>
  <si>
    <t>473EGO0010</t>
  </si>
  <si>
    <t>&lt;p&gt;473EGO0010&lt;/p&gt;&lt;img src="https://www.goinfra.go.gov.br/arquivos/institucional/logo_GOINFRA_SEINFRA.png" alt="Logo GOINFRA" style="width:100px; height:auto;"&gt;</t>
  </si>
  <si>
    <t>1946</t>
  </si>
  <si>
    <t>241EGO0202</t>
  </si>
  <si>
    <t>&lt;p&gt;241EGO0202&lt;/p&gt;&lt;img src="https://www.goinfra.go.gov.br/arquivos/institucional/logo_GOINFRA_SEINFRA.png" alt="Logo GOINFRA" style="width:100px; height:auto;"&gt;</t>
  </si>
  <si>
    <t>1947</t>
  </si>
  <si>
    <t>427EGO0040</t>
  </si>
  <si>
    <t>Fim trecho urbano (Jaraguá)</t>
  </si>
  <si>
    <t>&lt;p&gt;427EGO0040&lt;/p&gt;&lt;img src="https://www.goinfra.go.gov.br/arquivos/institucional/logo_GOINFRA_SEINFRA.png" alt="Logo GOINFRA" style="width:100px; height:auto;"&gt;</t>
  </si>
  <si>
    <t>4.077</t>
  </si>
  <si>
    <t>0.22</t>
  </si>
  <si>
    <t>1948</t>
  </si>
  <si>
    <t>483EGO0015</t>
  </si>
  <si>
    <t>&lt;p&gt;483EGO0015&lt;/p&gt;&lt;img src="https://www.goinfra.go.gov.br/arquivos/institucional/logo_GOINFRA_SEINFRA.png" alt="Logo GOINFRA" style="width:100px; height:auto;"&gt;</t>
  </si>
  <si>
    <t>1.235</t>
  </si>
  <si>
    <t>0.204</t>
  </si>
  <si>
    <t>1949</t>
  </si>
  <si>
    <t>499EGO0020</t>
  </si>
  <si>
    <t>Entr. GO-462 (Goiânia)</t>
  </si>
  <si>
    <t>Entr. GO-080 (Goiânia)</t>
  </si>
  <si>
    <t>&lt;p&gt;499EGO0020&lt;/p&gt;&lt;img src="https://www.goinfra.go.gov.br/arquivos/institucional/logo_GOINFRA_SEINFRA.png" alt="Logo GOINFRA" style="width:100px; height:auto;"&gt;</t>
  </si>
  <si>
    <t>13.987</t>
  </si>
  <si>
    <t>16.658</t>
  </si>
  <si>
    <t>2.671</t>
  </si>
  <si>
    <t>1950</t>
  </si>
  <si>
    <t>341EGO0110</t>
  </si>
  <si>
    <t>Entr. GO-220(A)</t>
  </si>
  <si>
    <t>&lt;p&gt;341EGO0110&lt;/p&gt;&lt;img src="https://www.goinfra.go.gov.br/arquivos/institucional/logo_GOINFRA_SEINFRA.png" alt="Logo GOINFRA" style="width:100px; height:auto;"&gt;</t>
  </si>
  <si>
    <t>137.204</t>
  </si>
  <si>
    <t>1951</t>
  </si>
  <si>
    <t>Entr. BR-352(B) / GO-330(C)</t>
  </si>
  <si>
    <t>&lt;p&gt;020EGO0075&lt;/p&gt;&lt;img src="https://www.goinfra.go.gov.br/arquivos/institucional/logo_GOINFRA_SEINFRA.png" alt="Logo GOINFRA" style="width:100px; height:auto;"&gt;</t>
  </si>
  <si>
    <t>145.51</t>
  </si>
  <si>
    <t>149.416</t>
  </si>
  <si>
    <t>1952</t>
  </si>
  <si>
    <t>&lt;p&gt;020EGO0070&lt;/p&gt;&lt;img src="https://www.goinfra.go.gov.br/arquivos/institucional/logo_GOINFRA_SEINFRA.png" alt="Logo GOINFRA" style="width:100px; height:auto;"&gt;</t>
  </si>
  <si>
    <t>144.953</t>
  </si>
  <si>
    <t>1953</t>
  </si>
  <si>
    <t>338EGO0025</t>
  </si>
  <si>
    <t>Entr. BR-414 (Planalmira)</t>
  </si>
  <si>
    <t>&lt;p&gt;338EGO0025&lt;/p&gt;&lt;img src="https://www.goinfra.go.gov.br/arquivos/institucional/logo_GOINFRA_SEINFRA.png" alt="Logo GOINFRA" style="width:100px; height:auto;"&gt;</t>
  </si>
  <si>
    <t>25.898</t>
  </si>
  <si>
    <t>1954</t>
  </si>
  <si>
    <t>483EGO0010</t>
  </si>
  <si>
    <t>Entr. BR-251/GO-480 (Santa Isabel)</t>
  </si>
  <si>
    <t>&lt;p&gt;483EGO0010&lt;/p&gt;&lt;img src="https://www.goinfra.go.gov.br/arquivos/institucional/logo_GOINFRA_SEINFRA.png" alt="Logo GOINFRA" style="width:100px; height:auto;"&gt;</t>
  </si>
  <si>
    <t>1955</t>
  </si>
  <si>
    <t>499EGO0030</t>
  </si>
  <si>
    <t>&lt;p&gt;499EGO0030&lt;/p&gt;&lt;img src="https://www.goinfra.go.gov.br/arquivos/institucional/logo_GOINFRA_SEINFRA.png" alt="Logo GOINFRA" style="width:100px; height:auto;"&gt;</t>
  </si>
  <si>
    <t>22.802</t>
  </si>
  <si>
    <t>6.144</t>
  </si>
  <si>
    <t>1956</t>
  </si>
  <si>
    <t>&lt;p&gt;020EGO0072&lt;/p&gt;&lt;img src="https://www.goinfra.go.gov.br/arquivos/institucional/logo_GOINFRA_SEINFRA.png" alt="Logo GOINFRA" style="width:100px; height:auto;"&gt;</t>
  </si>
  <si>
    <t>1957</t>
  </si>
  <si>
    <t>Entr. GO-436(B)</t>
  </si>
  <si>
    <t>17292</t>
  </si>
  <si>
    <t>&lt;p&gt;010EGO0240&lt;/p&gt;&lt;img src="https://www.goinfra.go.gov.br/arquivos/institucional/logo_GOINFRA_SEINFRA.png" alt="Logo GOINFRA" style="width:100px; height:auto;"&gt;</t>
  </si>
  <si>
    <t>227.673</t>
  </si>
  <si>
    <t>1958</t>
  </si>
  <si>
    <t>338EGO0027</t>
  </si>
  <si>
    <t>Fim trecho urbano (Planalmira)</t>
  </si>
  <si>
    <t>&lt;p&gt;338EGO0027&lt;/p&gt;&lt;img src="https://www.goinfra.go.gov.br/arquivos/institucional/logo_GOINFRA_SEINFRA.png" alt="Logo GOINFRA" style="width:100px; height:auto;"&gt;</t>
  </si>
  <si>
    <t>28.638</t>
  </si>
  <si>
    <t>2.74</t>
  </si>
  <si>
    <t>1959</t>
  </si>
  <si>
    <t>338EGO0032</t>
  </si>
  <si>
    <t>Entr. GO-225 (Pirenópolis)</t>
  </si>
  <si>
    <t>&lt;p&gt;338EGO0032&lt;/p&gt;&lt;img src="https://www.goinfra.go.gov.br/arquivos/institucional/logo_GOINFRA_SEINFRA.png" alt="Logo GOINFRA" style="width:100px; height:auto;"&gt;</t>
  </si>
  <si>
    <t>50.183</t>
  </si>
  <si>
    <t>50.961</t>
  </si>
  <si>
    <t>0.778</t>
  </si>
  <si>
    <t>1960</t>
  </si>
  <si>
    <t>498EGO0010</t>
  </si>
  <si>
    <t>&lt;p&gt;498EGO0010&lt;/p&gt;&lt;img src="https://www.goinfra.go.gov.br/arquivos/institucional/logo_GOINFRA_SEINFRA.png" alt="Logo GOINFRA" style="width:100px; height:auto;"&gt;</t>
  </si>
  <si>
    <t>15.244</t>
  </si>
  <si>
    <t>1961</t>
  </si>
  <si>
    <t>403EGO0030</t>
  </si>
  <si>
    <t>&lt;p&gt;403EGO0030&lt;/p&gt;&lt;img src="https://www.goinfra.go.gov.br/arquivos/institucional/logo_GOINFRA_SEINFRA.png" alt="Logo GOINFRA" style="width:100px; height:auto;"&gt;</t>
  </si>
  <si>
    <t>4.83</t>
  </si>
  <si>
    <t>1962</t>
  </si>
  <si>
    <t>241EGO0207</t>
  </si>
  <si>
    <t>Início trecho urbano (Formoso)</t>
  </si>
  <si>
    <t>414BGO0040</t>
  </si>
  <si>
    <t>&lt;p&gt;241EGO0207&lt;/p&gt;&lt;img src="https://www.goinfra.go.gov.br/arquivos/institucional/logo_GOINFRA_SEINFRA.png" alt="Logo GOINFRA" style="width:100px; height:auto;"&gt;</t>
  </si>
  <si>
    <t>365.662</t>
  </si>
  <si>
    <t>2.225</t>
  </si>
  <si>
    <t>1963</t>
  </si>
  <si>
    <t>338EGO0030</t>
  </si>
  <si>
    <t>&lt;p&gt;338EGO0030&lt;/p&gt;&lt;img src="https://www.goinfra.go.gov.br/arquivos/institucional/logo_GOINFRA_SEINFRA.png" alt="Logo GOINFRA" style="width:100px; height:auto;"&gt;</t>
  </si>
  <si>
    <t>21.545</t>
  </si>
  <si>
    <t>1964</t>
  </si>
  <si>
    <t>241EGO0215</t>
  </si>
  <si>
    <t>Fim duplicação (Formoso)</t>
  </si>
  <si>
    <t>Fim trecho urbano (Formoso)</t>
  </si>
  <si>
    <t>414BGO0030</t>
  </si>
  <si>
    <t>&lt;p&gt;241EGO0215&lt;/p&gt;&lt;img src="https://www.goinfra.go.gov.br/arquivos/institucional/logo_GOINFRA_SEINFRA.png" alt="Logo GOINFRA" style="width:100px; height:auto;"&gt;</t>
  </si>
  <si>
    <t>366.911</t>
  </si>
  <si>
    <t>368.371</t>
  </si>
  <si>
    <t>1.46</t>
  </si>
  <si>
    <t>1965</t>
  </si>
  <si>
    <t>309EGO0090</t>
  </si>
  <si>
    <t>&lt;p&gt;309EGO0090&lt;/p&gt;&lt;img src="https://www.goinfra.go.gov.br/arquivos/institucional/logo_GOINFRA_SEINFRA.png" alt="Logo GOINFRA" style="width:100px; height:auto;"&gt;</t>
  </si>
  <si>
    <t>171.563</t>
  </si>
  <si>
    <t>5.773</t>
  </si>
  <si>
    <t>1966</t>
  </si>
  <si>
    <t>213EGO0200</t>
  </si>
  <si>
    <t>490BGO0087</t>
  </si>
  <si>
    <t>&lt;p&gt;213EGO0200&lt;/p&gt;&lt;img src="https://www.goinfra.go.gov.br/arquivos/institucional/logo_GOINFRA_SEINFRA.png" alt="Logo GOINFRA" style="width:100px; height:auto;"&gt;</t>
  </si>
  <si>
    <t>217.298</t>
  </si>
  <si>
    <t>5.045</t>
  </si>
  <si>
    <t>1967</t>
  </si>
  <si>
    <t>Entr.BR-158(B) / Fim duplicação / Entr.BR-060(A) (Jataí)</t>
  </si>
  <si>
    <t>&lt;p&gt;184EGO0170&lt;/p&gt;&lt;img src="https://www.gov.br/dnit/pt-br/central-de-conteudos/publicacoes/manual-de-gestao-da-marca/marcas-dnit/assinaturas-e-marcas/monocromatica-dnit-simples.png" alt="Logo GOINFRA" style="width:100px; height:auto;"&gt;</t>
  </si>
  <si>
    <t>153.448</t>
  </si>
  <si>
    <t>1968</t>
  </si>
  <si>
    <t>241EGO0210</t>
  </si>
  <si>
    <t>Início duplicação (Formoso)</t>
  </si>
  <si>
    <t>&lt;p&gt;241EGO0210&lt;/p&gt;&lt;img src="https://www.goinfra.go.gov.br/arquivos/institucional/logo_GOINFRA_SEINFRA.png" alt="Logo GOINFRA" style="width:100px; height:auto;"&gt;</t>
  </si>
  <si>
    <t>365.908</t>
  </si>
  <si>
    <t>1969</t>
  </si>
  <si>
    <t>473EGO0020</t>
  </si>
  <si>
    <t>Início trecho urbano (Vila Propício)</t>
  </si>
  <si>
    <t>&lt;p&gt;473EGO0020&lt;/p&gt;&lt;img src="https://www.goinfra.go.gov.br/arquivos/institucional/logo_GOINFRA_SEINFRA.png" alt="Logo GOINFRA" style="width:100px; height:auto;"&gt;</t>
  </si>
  <si>
    <t>0.323</t>
  </si>
  <si>
    <t>1970</t>
  </si>
  <si>
    <t>241EGO0212</t>
  </si>
  <si>
    <t>414BGO0035</t>
  </si>
  <si>
    <t>&lt;p&gt;241EGO0212&lt;/p&gt;&lt;img src="https://www.goinfra.go.gov.br/arquivos/institucional/logo_GOINFRA_SEINFRA.png" alt="Logo GOINFRA" style="width:100px; height:auto;"&gt;</t>
  </si>
  <si>
    <t>1971</t>
  </si>
  <si>
    <t>Entr. GO-220(B)</t>
  </si>
  <si>
    <t>&lt;p&gt;341EGO0120&lt;/p&gt;&lt;img src="https://www.goinfra.go.gov.br/arquivos/institucional/logo_GOINFRA_SEINFRA.png" alt="Logo GOINFRA" style="width:100px; height:auto;"&gt;</t>
  </si>
  <si>
    <t>139.955</t>
  </si>
  <si>
    <t>1972</t>
  </si>
  <si>
    <t>427EGO0050</t>
  </si>
  <si>
    <t>&lt;p&gt;427EGO0050&lt;/p&gt;&lt;img src="https://www.goinfra.go.gov.br/arquivos/institucional/logo_GOINFRA_SEINFRA.png" alt="Logo GOINFRA" style="width:100px; height:auto;"&gt;</t>
  </si>
  <si>
    <t>35.885</t>
  </si>
  <si>
    <t>31.808</t>
  </si>
  <si>
    <t>1973</t>
  </si>
  <si>
    <t>483EGO0025</t>
  </si>
  <si>
    <t>Início trecho urbano (Rialcema)</t>
  </si>
  <si>
    <t>Fim trecho urbano (Rialcema)</t>
  </si>
  <si>
    <t>&lt;p&gt;483EGO0025&lt;/p&gt;&lt;img src="https://www.goinfra.go.gov.br/arquivos/institucional/logo_GOINFRA_SEINFRA.png" alt="Logo GOINFRA" style="width:100px; height:auto;"&gt;</t>
  </si>
  <si>
    <t>16.643</t>
  </si>
  <si>
    <t>16.88</t>
  </si>
  <si>
    <t>0.237</t>
  </si>
  <si>
    <t>1974</t>
  </si>
  <si>
    <t>483EGO0020</t>
  </si>
  <si>
    <t>&lt;p&gt;483EGO0020&lt;/p&gt;&lt;img src="https://www.goinfra.go.gov.br/arquivos/institucional/logo_GOINFRA_SEINFRA.png" alt="Logo GOINFRA" style="width:100px; height:auto;"&gt;</t>
  </si>
  <si>
    <t>15.408</t>
  </si>
  <si>
    <t>1975</t>
  </si>
  <si>
    <t>320EGO0265</t>
  </si>
  <si>
    <t>&lt;p&gt;320EGO0265&lt;/p&gt;&lt;img src="https://www.goinfra.go.gov.br/arquivos/institucional/logo_GOINFRA_SEINFRA.png" alt="Logo GOINFRA" style="width:100px; height:auto;"&gt;</t>
  </si>
  <si>
    <t>334.892</t>
  </si>
  <si>
    <t>337.379</t>
  </si>
  <si>
    <t>2.487</t>
  </si>
  <si>
    <t>1976</t>
  </si>
  <si>
    <t>320EGO0260</t>
  </si>
  <si>
    <t>&lt;p&gt;320EGO0260&lt;/p&gt;&lt;img src="https://www.goinfra.go.gov.br/arquivos/institucional/logo_GOINFRA_SEINFRA.png" alt="Logo GOINFRA" style="width:100px; height:auto;"&gt;</t>
  </si>
  <si>
    <t>284.646</t>
  </si>
  <si>
    <t>50.246</t>
  </si>
  <si>
    <t>1977</t>
  </si>
  <si>
    <t>020EGO0080</t>
  </si>
  <si>
    <t>&lt;p&gt;020EGO0080&lt;/p&gt;&lt;img src="https://www.goinfra.go.gov.br/arquivos/institucional/logo_GOINFRA_SEINFRA.png" alt="Logo GOINFRA" style="width:100px; height:auto;"&gt;</t>
  </si>
  <si>
    <t>199.827</t>
  </si>
  <si>
    <t>50.411</t>
  </si>
  <si>
    <t>1978</t>
  </si>
  <si>
    <t>338EGO0035</t>
  </si>
  <si>
    <t>Entr. GO-431 (Pirenópolis)</t>
  </si>
  <si>
    <t>&lt;p&gt;338EGO0035&lt;/p&gt;&lt;img src="https://www.goinfra.go.gov.br/arquivos/institucional/logo_GOINFRA_SEINFRA.png" alt="Logo GOINFRA" style="width:100px; height:auto;"&gt;</t>
  </si>
  <si>
    <t>52.896</t>
  </si>
  <si>
    <t>1.935</t>
  </si>
  <si>
    <t>1979</t>
  </si>
  <si>
    <t>498EGO0020</t>
  </si>
  <si>
    <t>Entr. GO-452 (Pouso Alto)</t>
  </si>
  <si>
    <t>&lt;p&gt;498EGO0020&lt;/p&gt;&lt;img src="https://www.goinfra.go.gov.br/arquivos/institucional/logo_GOINFRA_SEINFRA.png" alt="Logo GOINFRA" style="width:100px; height:auto;"&gt;</t>
  </si>
  <si>
    <t>15.606</t>
  </si>
  <si>
    <t>1980</t>
  </si>
  <si>
    <t>139EGO0005</t>
  </si>
  <si>
    <t>Div.GO/MG(ponte Rio Paranaíba)</t>
  </si>
  <si>
    <t>&lt;p&gt;139EGO0005&lt;/p&gt;&lt;img src="https://www.goinfra.go.gov.br/arquivos/institucional/logo_GOINFRA_SEINFRA.png" alt="Logo GOINFRA" style="width:100px; height:auto;"&gt;</t>
  </si>
  <si>
    <t>1981</t>
  </si>
  <si>
    <t>338EGO0040</t>
  </si>
  <si>
    <t>&lt;p&gt;338EGO0040&lt;/p&gt;&lt;img src="https://www.goinfra.go.gov.br/arquivos/institucional/logo_GOINFRA_SEINFRA.png" alt="Logo GOINFRA" style="width:100px; height:auto;"&gt;</t>
  </si>
  <si>
    <t>56.16</t>
  </si>
  <si>
    <t>3.264</t>
  </si>
  <si>
    <t>1982</t>
  </si>
  <si>
    <t>020EGO0015</t>
  </si>
  <si>
    <t>Entr. GO-536 / Início trecho urbano (Senador Canedo)</t>
  </si>
  <si>
    <t>352BGO0015</t>
  </si>
  <si>
    <t>12153</t>
  </si>
  <si>
    <t>&lt;p&gt;020EGO0015&lt;/p&gt;&lt;img src="https://www.goinfra.go.gov.br/arquivos/institucional/logo_GOINFRA_SEINFRA.png" alt="Logo GOINFRA" style="width:100px; height:auto;"&gt;</t>
  </si>
  <si>
    <t>10.697</t>
  </si>
  <si>
    <t>16.589</t>
  </si>
  <si>
    <t>5.892</t>
  </si>
  <si>
    <t>1983</t>
  </si>
  <si>
    <t>559EGO0010</t>
  </si>
  <si>
    <t>Início trecho urbano (Posse da Abadia)</t>
  </si>
  <si>
    <t>&lt;p&gt;559EGO0010&lt;/p&gt;&lt;img src="https://www.goinfra.go.gov.br/arquivos/institucional/logo_GOINFRA_SEINFRA.png" alt="Logo GOINFRA" style="width:100px; height:auto;"&gt;</t>
  </si>
  <si>
    <t>3.31</t>
  </si>
  <si>
    <t>1984</t>
  </si>
  <si>
    <t>213EGO0210</t>
  </si>
  <si>
    <t>490BGO0090</t>
  </si>
  <si>
    <t>&lt;p&gt;213EGO0210&lt;/p&gt;&lt;img src="https://www.goinfra.go.gov.br/arquivos/institucional/logo_GOINFRA_SEINFRA.png" alt="Logo GOINFRA" style="width:100px; height:auto;"&gt;</t>
  </si>
  <si>
    <t>2.566</t>
  </si>
  <si>
    <t>1985</t>
  </si>
  <si>
    <t>020EGO0017</t>
  </si>
  <si>
    <t>Entr. GO-414 (Roselândia)</t>
  </si>
  <si>
    <t>&lt;p&gt;020EGO0017&lt;/p&gt;&lt;img src="https://www.goinfra.go.gov.br/arquivos/institucional/logo_GOINFRA_SEINFRA.png" alt="Logo GOINFRA" style="width:100px; height:auto;"&gt;</t>
  </si>
  <si>
    <t>27.884</t>
  </si>
  <si>
    <t>11.295</t>
  </si>
  <si>
    <t>1986</t>
  </si>
  <si>
    <t>020EGO0012</t>
  </si>
  <si>
    <t>352BGO0010</t>
  </si>
  <si>
    <t>11947</t>
  </si>
  <si>
    <t>&lt;p&gt;020EGO0012&lt;/p&gt;&lt;img src="https://www.goinfra.go.gov.br/arquivos/institucional/logo_GOINFRA_SEINFRA.png" alt="Logo GOINFRA" style="width:100px; height:auto;"&gt;</t>
  </si>
  <si>
    <t>9.474</t>
  </si>
  <si>
    <t>1.223</t>
  </si>
  <si>
    <t>1987</t>
  </si>
  <si>
    <t>473EGO0030</t>
  </si>
  <si>
    <t>&lt;p&gt;473EGO0030&lt;/p&gt;&lt;img src="https://www.goinfra.go.gov.br/arquivos/institucional/logo_GOINFRA_SEINFRA.png" alt="Logo GOINFRA" style="width:100px; height:auto;"&gt;</t>
  </si>
  <si>
    <t>1988</t>
  </si>
  <si>
    <t>536EGO0010</t>
  </si>
  <si>
    <t>&lt;p&gt;536EGO0010&lt;/p&gt;&lt;img src="https://www.goinfra.go.gov.br/arquivos/institucional/logo_GOINFRA_SEINFRA.png" alt="Logo GOINFRA" style="width:100px; height:auto;"&gt;</t>
  </si>
  <si>
    <t>1989</t>
  </si>
  <si>
    <t>341EGO0130</t>
  </si>
  <si>
    <t>&lt;p&gt;341EGO0130&lt;/p&gt;&lt;img src="https://www.goinfra.go.gov.br/arquivos/institucional/logo_GOINFRA_SEINFRA.png" alt="Logo GOINFRA" style="width:100px; height:auto;"&gt;</t>
  </si>
  <si>
    <t>17.847</t>
  </si>
  <si>
    <t>1990</t>
  </si>
  <si>
    <t>020EGO0010</t>
  </si>
  <si>
    <t>Entr. BR-153/352(A) (Goiânia)</t>
  </si>
  <si>
    <t>&lt;p&gt;020EGO0010&lt;/p&gt;&lt;img src="https://www.goinfra.go.gov.br/arquivos/institucional/logo_GOINFRA_SEINFRA.png" alt="Logo GOINFRA" style="width:100px; height:auto;"&gt;</t>
  </si>
  <si>
    <t>1991</t>
  </si>
  <si>
    <t>569EGO0010</t>
  </si>
  <si>
    <t>Entr. GO-217/319</t>
  </si>
  <si>
    <t>&lt;p&gt;569EGO0010&lt;/p&gt;&lt;img src="https://www.goinfra.go.gov.br/arquivos/institucional/logo_GOINFRA_SEINFRA.png" alt="Logo GOINFRA" style="width:100px; height:auto;"&gt;</t>
  </si>
  <si>
    <t>27.933</t>
  </si>
  <si>
    <t>1992</t>
  </si>
  <si>
    <t>483EGO0030</t>
  </si>
  <si>
    <t>&lt;p&gt;483EGO0030&lt;/p&gt;&lt;img src="https://www.goinfra.go.gov.br/arquivos/institucional/logo_GOINFRA_SEINFRA.png" alt="Logo GOINFRA" style="width:100px; height:auto;"&gt;</t>
  </si>
  <si>
    <t>18.735</t>
  </si>
  <si>
    <t>1993</t>
  </si>
  <si>
    <t>427EGO0060</t>
  </si>
  <si>
    <t>Entr. GO-154(A) Início duplicação (Itaguaru)</t>
  </si>
  <si>
    <t>&lt;p&gt;427EGO0060&lt;/p&gt;&lt;img src="https://www.goinfra.go.gov.br/arquivos/institucional/logo_GOINFRA_SEINFRA.png" alt="Logo GOINFRA" style="width:100px; height:auto;"&gt;</t>
  </si>
  <si>
    <t>36.874</t>
  </si>
  <si>
    <t>0.989</t>
  </si>
  <si>
    <t>1994</t>
  </si>
  <si>
    <t>309EGO0035</t>
  </si>
  <si>
    <t>Entr. GO-419(A) (Buriti Alegre)</t>
  </si>
  <si>
    <t>419EGO0015</t>
  </si>
  <si>
    <t>&lt;p&gt;309EGO0035&lt;/p&gt;&lt;img src="https://www.goinfra.go.gov.br/arquivos/institucional/logo_GOINFRA_SEINFRA.png" alt="Logo GOINFRA" style="width:100px; height:auto;"&gt;</t>
  </si>
  <si>
    <t>72.866</t>
  </si>
  <si>
    <t>74.927</t>
  </si>
  <si>
    <t>2.061</t>
  </si>
  <si>
    <t>1995</t>
  </si>
  <si>
    <t>210EGO0300</t>
  </si>
  <si>
    <t>&lt;p&gt;210EGO0300&lt;/p&gt;&lt;img src="https://www.goinfra.go.gov.br/arquivos/institucional/logo_GOINFRA_SEINFRA.png" alt="Logo GOINFRA" style="width:100px; height:auto;"&gt;</t>
  </si>
  <si>
    <t>25.992</t>
  </si>
  <si>
    <t>1996</t>
  </si>
  <si>
    <t>338EGO0050</t>
  </si>
  <si>
    <t>&lt;p&gt;338EGO0050&lt;/p&gt;&lt;img src="https://www.goinfra.go.gov.br/arquivos/institucional/logo_GOINFRA_SEINFRA.png" alt="Logo GOINFRA" style="width:100px; height:auto;"&gt;</t>
  </si>
  <si>
    <t>10.171</t>
  </si>
  <si>
    <t>1997</t>
  </si>
  <si>
    <t>309EGO0030</t>
  </si>
  <si>
    <t>&lt;p&gt;309EGO0030&lt;/p&gt;&lt;img src="https://www.goinfra.go.gov.br/arquivos/institucional/logo_GOINFRA_SEINFRA.png" alt="Logo GOINFRA" style="width:100px; height:auto;"&gt;</t>
  </si>
  <si>
    <t>39.43</t>
  </si>
  <si>
    <t>33.436</t>
  </si>
  <si>
    <t>1998</t>
  </si>
  <si>
    <t>Entr. GO-147(B)</t>
  </si>
  <si>
    <t>8529</t>
  </si>
  <si>
    <t>&lt;p&gt;020EGO0027&lt;/p&gt;&lt;img src="https://www.goinfra.go.gov.br/arquivos/institucional/logo_GOINFRA_SEINFRA.png" alt="Logo GOINFRA" style="width:100px; height:auto;"&gt;</t>
  </si>
  <si>
    <t>47.482</t>
  </si>
  <si>
    <t>51.756</t>
  </si>
  <si>
    <t>1999</t>
  </si>
  <si>
    <t>&lt;p&gt;020EGO0026&lt;/p&gt;&lt;img src="https://www.goinfra.go.gov.br/arquivos/institucional/logo_GOINFRA_SEINFRA.png" alt="Logo GOINFRA" style="width:100px; height:auto;"&gt;</t>
  </si>
  <si>
    <t>45.113</t>
  </si>
  <si>
    <t>2000</t>
  </si>
  <si>
    <t>080EGO0295</t>
  </si>
  <si>
    <t>Fim duplicação (Barro Alto)</t>
  </si>
  <si>
    <t>&lt;p&gt;080EGO0295&lt;/p&gt;&lt;img src="https://www.goinfra.go.gov.br/arquivos/institucional/logo_GOINFRA_SEINFRA.png" alt="Logo GOINFRA" style="width:100px; height:auto;"&gt;</t>
  </si>
  <si>
    <t>215.37</t>
  </si>
  <si>
    <t>2001</t>
  </si>
  <si>
    <t>080EGO0292</t>
  </si>
  <si>
    <t>Início duplicação (Barro Alto)</t>
  </si>
  <si>
    <t>&lt;p&gt;080EGO0292&lt;/p&gt;&lt;img src="https://www.goinfra.go.gov.br/arquivos/institucional/logo_GOINFRA_SEINFRA.png" alt="Logo GOINFRA" style="width:100px; height:auto;"&gt;</t>
  </si>
  <si>
    <t>214.701</t>
  </si>
  <si>
    <t>0.669</t>
  </si>
  <si>
    <t>2002</t>
  </si>
  <si>
    <t>241EGO0230</t>
  </si>
  <si>
    <t>Início trecho urbano (Santa Tereza de Goiás)</t>
  </si>
  <si>
    <t>&lt;p&gt;241EGO0230&lt;/p&gt;&lt;img src="https://www.goinfra.go.gov.br/arquivos/institucional/logo_GOINFRA_SEINFRA.png" alt="Logo GOINFRA" style="width:100px; height:auto;"&gt;</t>
  </si>
  <si>
    <t>384.436</t>
  </si>
  <si>
    <t>2003</t>
  </si>
  <si>
    <t>020EGO0022</t>
  </si>
  <si>
    <t>Entr. GO-147(A) / 219(A) (Bela Vista de Goiás)</t>
  </si>
  <si>
    <t>352BGO0020</t>
  </si>
  <si>
    <t>7780</t>
  </si>
  <si>
    <t>&lt;p&gt;020EGO0022&lt;/p&gt;&lt;img src="https://www.goinfra.go.gov.br/arquivos/institucional/logo_GOINFRA_SEINFRA.png" alt="Logo GOINFRA" style="width:100px; height:auto;"&gt;</t>
  </si>
  <si>
    <t>41.434</t>
  </si>
  <si>
    <t>44.505</t>
  </si>
  <si>
    <t>3.071</t>
  </si>
  <si>
    <t>2004</t>
  </si>
  <si>
    <t>11320</t>
  </si>
  <si>
    <t>&lt;p&gt;020EGO0025&lt;/p&gt;&lt;img src="https://www.goinfra.go.gov.br/arquivos/institucional/logo_GOINFRA_SEINFRA.png" alt="Logo GOINFRA" style="width:100px; height:auto;"&gt;</t>
  </si>
  <si>
    <t>2005</t>
  </si>
  <si>
    <t>559EGO0020</t>
  </si>
  <si>
    <t>Posse da Abadia</t>
  </si>
  <si>
    <t>&lt;p&gt;559EGO0020&lt;/p&gt;&lt;img src="https://www.goinfra.go.gov.br/arquivos/institucional/logo_GOINFRA_SEINFRA.png" alt="Logo GOINFRA" style="width:100px; height:auto;"&gt;</t>
  </si>
  <si>
    <t>3.53</t>
  </si>
  <si>
    <t>2006</t>
  </si>
  <si>
    <t>080EGO0290</t>
  </si>
  <si>
    <t>Início trecho urbano (Barro Alto)</t>
  </si>
  <si>
    <t>&lt;p&gt;080EGO0290&lt;/p&gt;&lt;img src="https://www.goinfra.go.gov.br/arquivos/institucional/logo_GOINFRA_SEINFRA.png" alt="Logo GOINFRA" style="width:100px; height:auto;"&gt;</t>
  </si>
  <si>
    <t>214.361</t>
  </si>
  <si>
    <t>0.34</t>
  </si>
  <si>
    <t>2007</t>
  </si>
  <si>
    <t>020EGO0020</t>
  </si>
  <si>
    <t>&lt;p&gt;020EGO0020&lt;/p&gt;&lt;img src="https://www.goinfra.go.gov.br/arquivos/institucional/logo_GOINFRA_SEINFRA.png" alt="Logo GOINFRA" style="width:100px; height:auto;"&gt;</t>
  </si>
  <si>
    <t>13.55</t>
  </si>
  <si>
    <t>2008</t>
  </si>
  <si>
    <t>&lt;p&gt;427EGO0070&lt;/p&gt;&lt;img src="https://www.goinfra.go.gov.br/arquivos/institucional/logo_GOINFRA_SEINFRA.png" alt="Logo GOINFRA" style="width:100px; height:auto;"&gt;</t>
  </si>
  <si>
    <t>2009</t>
  </si>
  <si>
    <t>Entr. GO-210(A) (Buriti Alegre)</t>
  </si>
  <si>
    <t>Entr. GO-210(B) (Buriti Alegre)</t>
  </si>
  <si>
    <t>&lt;p&gt;309EGO0047&lt;/p&gt;&lt;img src="https://www.goinfra.go.gov.br/arquivos/institucional/logo_GOINFRA_SEINFRA.png" alt="Logo GOINFRA" style="width:100px; height:auto;"&gt;</t>
  </si>
  <si>
    <t>75.863</t>
  </si>
  <si>
    <t>76.718</t>
  </si>
  <si>
    <t>2010</t>
  </si>
  <si>
    <t>419EGO0060</t>
  </si>
  <si>
    <t>&lt;p&gt;419EGO0060&lt;/p&gt;&lt;img src="https://www.goinfra.go.gov.br/arquivos/institucional/logo_GOINFRA_SEINFRA.png" alt="Logo GOINFRA" style="width:100px; height:auto;"&gt;</t>
  </si>
  <si>
    <t>38.754</t>
  </si>
  <si>
    <t>70.907</t>
  </si>
  <si>
    <t>32.153</t>
  </si>
  <si>
    <t>2011</t>
  </si>
  <si>
    <t>309EGO0045</t>
  </si>
  <si>
    <t>419EGO0019</t>
  </si>
  <si>
    <t>&lt;p&gt;309EGO0045&lt;/p&gt;&lt;img src="https://www.goinfra.go.gov.br/arquivos/institucional/logo_GOINFRA_SEINFRA.png" alt="Logo GOINFRA" style="width:100px; height:auto;"&gt;</t>
  </si>
  <si>
    <t>0.936</t>
  </si>
  <si>
    <t>2012</t>
  </si>
  <si>
    <t>429EGO0025</t>
  </si>
  <si>
    <t>Entr. GO-230 (Itapuranga)</t>
  </si>
  <si>
    <t>&lt;p&gt;429EGO0025&lt;/p&gt;&lt;img src="https://www.goinfra.go.gov.br/arquivos/institucional/logo_GOINFRA_SEINFRA.png" alt="Logo GOINFRA" style="width:100px; height:auto;"&gt;</t>
  </si>
  <si>
    <t>41.526</t>
  </si>
  <si>
    <t>42.517</t>
  </si>
  <si>
    <t>0.991</t>
  </si>
  <si>
    <t>2013</t>
  </si>
  <si>
    <t>429EGO0020</t>
  </si>
  <si>
    <t>Início duplicação/Início trecho urbano (Itapuranga)</t>
  </si>
  <si>
    <t>&lt;p&gt;429EGO0020&lt;/p&gt;&lt;img src="https://www.goinfra.go.gov.br/arquivos/institucional/logo_GOINFRA_SEINFRA.png" alt="Logo GOINFRA" style="width:100px; height:auto;"&gt;</t>
  </si>
  <si>
    <t>40.139</t>
  </si>
  <si>
    <t>1.387</t>
  </si>
  <si>
    <t>2014</t>
  </si>
  <si>
    <t>070EGO0180</t>
  </si>
  <si>
    <t>Entr. GO-156(B) / 522 (Itaberaí)</t>
  </si>
  <si>
    <t>Fim trecho urbano (Itaberaí)</t>
  </si>
  <si>
    <t>070BGO0150</t>
  </si>
  <si>
    <t>&lt;p&gt;070EGO0180&lt;/p&gt;&lt;img src="https://www.goinfra.go.gov.br/arquivos/institucional/logo_GOINFRA_SEINFRA.png" alt="Logo GOINFRA" style="width:100px; height:auto;"&gt;</t>
  </si>
  <si>
    <t>94.55</t>
  </si>
  <si>
    <t>95.226</t>
  </si>
  <si>
    <t>0.676</t>
  </si>
  <si>
    <t>2015</t>
  </si>
  <si>
    <t>050UGO1100</t>
  </si>
  <si>
    <t>Entr. GO-156(A) Início trecho urbano (Palmeiras de Goiás)</t>
  </si>
  <si>
    <t>&lt;p&gt;050UGO1100&lt;/p&gt;&lt;img src="https://www.goinfra.go.gov.br/arquivos/institucional/logo_GOINFRA_SEINFRA.png" alt="Logo GOINFRA" style="width:100px; height:auto;"&gt;</t>
  </si>
  <si>
    <t>2.761</t>
  </si>
  <si>
    <t>2016</t>
  </si>
  <si>
    <t>239EGO0085</t>
  </si>
  <si>
    <t>Início pavimentação (Colinaçú)</t>
  </si>
  <si>
    <t>Entr. GO-455 (Colinaçú)</t>
  </si>
  <si>
    <t>&lt;p&gt;239EGO0085&lt;/p&gt;&lt;img src="https://www.goinfra.go.gov.br/arquivos/institucional/logo_GOINFRA_SEINFRA.png" alt="Logo GOINFRA" style="width:100px; height:auto;"&gt;</t>
  </si>
  <si>
    <t>240.24</t>
  </si>
  <si>
    <t>240.984</t>
  </si>
  <si>
    <t>0.744</t>
  </si>
  <si>
    <t>2017</t>
  </si>
  <si>
    <t>459EGO0005</t>
  </si>
  <si>
    <t>Entr. GO-154/336 (Itapaci)</t>
  </si>
  <si>
    <t>&lt;p&gt;459EGO0005&lt;/p&gt;&lt;img src="https://www.goinfra.go.gov.br/arquivos/institucional/logo_GOINFRA_SEINFRA.png" alt="Logo GOINFRA" style="width:100px; height:auto;"&gt;</t>
  </si>
  <si>
    <t>0.997</t>
  </si>
  <si>
    <t>2018</t>
  </si>
  <si>
    <t>459EGO0010</t>
  </si>
  <si>
    <t>Entr. GO-338 (São Luiz do Norte)</t>
  </si>
  <si>
    <t>&lt;p&gt;459EGO0010&lt;/p&gt;&lt;img src="https://www.goinfra.go.gov.br/arquivos/institucional/logo_GOINFRA_SEINFRA.png" alt="Logo GOINFRA" style="width:100px; height:auto;"&gt;</t>
  </si>
  <si>
    <t>25.693</t>
  </si>
  <si>
    <t>24.696</t>
  </si>
  <si>
    <t>2019</t>
  </si>
  <si>
    <t>239EGO0080</t>
  </si>
  <si>
    <t>Início trecho urbano (Colinaçú)</t>
  </si>
  <si>
    <t>&lt;p&gt;239EGO0080&lt;/p&gt;&lt;img src="https://www.goinfra.go.gov.br/arquivos/institucional/logo_GOINFRA_SEINFRA.png" alt="Logo GOINFRA" style="width:100px; height:auto;"&gt;</t>
  </si>
  <si>
    <t>240.052</t>
  </si>
  <si>
    <t>2020</t>
  </si>
  <si>
    <t>020EGO0035</t>
  </si>
  <si>
    <t>Início trecho urbano (Cristianópolis)</t>
  </si>
  <si>
    <t>Entr. GO-139(A) / Fim trecho urbano (Cristianópolis)</t>
  </si>
  <si>
    <t>352BGO0030</t>
  </si>
  <si>
    <t>3309</t>
  </si>
  <si>
    <t>&lt;p&gt;020EGO0035&lt;/p&gt;&lt;img src="https://www.goinfra.go.gov.br/arquivos/institucional/logo_GOINFRA_SEINFRA.png" alt="Logo GOINFRA" style="width:100px; height:auto;"&gt;</t>
  </si>
  <si>
    <t>83.49</t>
  </si>
  <si>
    <t>86.025</t>
  </si>
  <si>
    <t>2.535</t>
  </si>
  <si>
    <t>2021</t>
  </si>
  <si>
    <t>020EGO0030</t>
  </si>
  <si>
    <t>9604</t>
  </si>
  <si>
    <t>&lt;p&gt;020EGO0030&lt;/p&gt;&lt;img src="https://www.goinfra.go.gov.br/arquivos/institucional/logo_GOINFRA_SEINFRA.png" alt="Logo GOINFRA" style="width:100px; height:auto;"&gt;</t>
  </si>
  <si>
    <t>31.734</t>
  </si>
  <si>
    <t>2022</t>
  </si>
  <si>
    <t>503EGO0010</t>
  </si>
  <si>
    <t>Entr. GO-330 (Ouvidor)</t>
  </si>
  <si>
    <t>Fim duplicação (Ouvidor)</t>
  </si>
  <si>
    <t>&lt;p&gt;503EGO0010&lt;/p&gt;&lt;img src="https://www.goinfra.go.gov.br/arquivos/institucional/logo_GOINFRA_SEINFRA.png" alt="Logo GOINFRA" style="width:100px; height:auto;"&gt;</t>
  </si>
  <si>
    <t>2.729</t>
  </si>
  <si>
    <t>2023</t>
  </si>
  <si>
    <t>010EGO0200</t>
  </si>
  <si>
    <t>4142</t>
  </si>
  <si>
    <t>&lt;p&gt;010EGO0200&lt;/p&gt;&lt;img src="https://www.goinfra.go.gov.br/arquivos/institucional/logo_GOINFRA_SEINFRA.png" alt="Logo GOINFRA" style="width:100px; height:auto;"&gt;</t>
  </si>
  <si>
    <t>4.323</t>
  </si>
  <si>
    <t>2024</t>
  </si>
  <si>
    <t>515EGO0010</t>
  </si>
  <si>
    <t>Entr. GO-210 (Panamá)</t>
  </si>
  <si>
    <t>&lt;p&gt;515EGO0010&lt;/p&gt;&lt;img src="https://www.goinfra.go.gov.br/arquivos/institucional/logo_GOINFRA_SEINFRA.png" alt="Logo GOINFRA" style="width:100px; height:auto;"&gt;</t>
  </si>
  <si>
    <t>15.455</t>
  </si>
  <si>
    <t>2025</t>
  </si>
  <si>
    <t>309EGO0058</t>
  </si>
  <si>
    <t>Início planejada</t>
  </si>
  <si>
    <t>Fim planejada</t>
  </si>
  <si>
    <t>&lt;p&gt;309EGO0058&lt;/p&gt;&lt;img src="https://www.goinfra.go.gov.br/arquivos/institucional/logo_GOINFRA_SEINFRA.png" alt="Logo GOINFRA" style="width:100px; height:auto;"&gt;</t>
  </si>
  <si>
    <t>94.813</t>
  </si>
  <si>
    <t>102.076</t>
  </si>
  <si>
    <t>7.263</t>
  </si>
  <si>
    <t>2026</t>
  </si>
  <si>
    <t>309EGO0057</t>
  </si>
  <si>
    <t>Entr. GO-419(B)</t>
  </si>
  <si>
    <t>&lt;p&gt;309EGO0057&lt;/p&gt;&lt;img src="https://www.goinfra.go.gov.br/arquivos/institucional/logo_GOINFRA_SEINFRA.png" alt="Logo GOINFRA" style="width:100px; height:auto;"&gt;</t>
  </si>
  <si>
    <t>80.381</t>
  </si>
  <si>
    <t>14.432</t>
  </si>
  <si>
    <t>2027</t>
  </si>
  <si>
    <t>309EGO0059</t>
  </si>
  <si>
    <t>&lt;p&gt;309EGO0059&lt;/p&gt;&lt;img src="https://www.goinfra.go.gov.br/arquivos/institucional/logo_GOINFRA_SEINFRA.png" alt="Logo GOINFRA" style="width:100px; height:auto;"&gt;</t>
  </si>
  <si>
    <t>108.71</t>
  </si>
  <si>
    <t>6.634</t>
  </si>
  <si>
    <t>2028</t>
  </si>
  <si>
    <t>309EGO0053</t>
  </si>
  <si>
    <t>Início duplicação (Buriti Alegre)</t>
  </si>
  <si>
    <t>Fim duplicação / Fim trecho urbano (Buriti Alegre)</t>
  </si>
  <si>
    <t>419EGO0040</t>
  </si>
  <si>
    <t>&lt;p&gt;309EGO0053&lt;/p&gt;&lt;img src="https://www.goinfra.go.gov.br/arquivos/institucional/logo_GOINFRA_SEINFRA.png" alt="Logo GOINFRA" style="width:100px; height:auto;"&gt;</t>
  </si>
  <si>
    <t>77.296</t>
  </si>
  <si>
    <t>77.937</t>
  </si>
  <si>
    <t>0.641</t>
  </si>
  <si>
    <t>2029</t>
  </si>
  <si>
    <t>419EGO0070</t>
  </si>
  <si>
    <t>&lt;p&gt;419EGO0070&lt;/p&gt;&lt;img src="https://www.goinfra.go.gov.br/arquivos/institucional/logo_GOINFRA_SEINFRA.png" alt="Logo GOINFRA" style="width:100px; height:auto;"&gt;</t>
  </si>
  <si>
    <t>74.877</t>
  </si>
  <si>
    <t>3.97</t>
  </si>
  <si>
    <t>2030</t>
  </si>
  <si>
    <t>070EGO0190</t>
  </si>
  <si>
    <t>&lt;p&gt;070EGO0190&lt;/p&gt;&lt;img src="https://www.goinfra.go.gov.br/arquivos/institucional/logo_GOINFRA_SEINFRA.png" alt="Logo GOINFRA" style="width:100px; height:auto;"&gt;</t>
  </si>
  <si>
    <t>117.017</t>
  </si>
  <si>
    <t>21.791</t>
  </si>
  <si>
    <t>2031</t>
  </si>
  <si>
    <t>309EGO0055</t>
  </si>
  <si>
    <t>419EGO0050</t>
  </si>
  <si>
    <t>&lt;p&gt;309EGO0055&lt;/p&gt;&lt;img src="https://www.goinfra.go.gov.br/arquivos/institucional/logo_GOINFRA_SEINFRA.png" alt="Logo GOINFRA" style="width:100px; height:auto;"&gt;</t>
  </si>
  <si>
    <t>2.444</t>
  </si>
  <si>
    <t>2032</t>
  </si>
  <si>
    <t>309EGO0050</t>
  </si>
  <si>
    <t>419EGO0030</t>
  </si>
  <si>
    <t>&lt;p&gt;309EGO0050&lt;/p&gt;&lt;img src="https://www.goinfra.go.gov.br/arquivos/institucional/logo_GOINFRA_SEINFRA.png" alt="Logo GOINFRA" style="width:100px; height:auto;"&gt;</t>
  </si>
  <si>
    <t>2033</t>
  </si>
  <si>
    <t>050UGO1110</t>
  </si>
  <si>
    <t>&lt;p&gt;050UGO1110&lt;/p&gt;&lt;img src="https://www.goinfra.go.gov.br/arquivos/institucional/logo_GOINFRA_SEINFRA.png" alt="Logo GOINFRA" style="width:100px; height:auto;"&gt;</t>
  </si>
  <si>
    <t>6.709</t>
  </si>
  <si>
    <t>3.948</t>
  </si>
  <si>
    <t>2034</t>
  </si>
  <si>
    <t>&lt;p&gt;184EGO0250&lt;/p&gt;&lt;img src="https://www.goinfra.go.gov.br/arquivos/institucional/logo_GOINFRA_SEINFRA.png" alt="Logo GOINFRA" style="width:100px; height:auto;"&gt;</t>
  </si>
  <si>
    <t>223.286</t>
  </si>
  <si>
    <t>233.399</t>
  </si>
  <si>
    <t>2035</t>
  </si>
  <si>
    <t>239EGO0097</t>
  </si>
  <si>
    <t>Entr. BR-153(B) (Caxias)</t>
  </si>
  <si>
    <t>Fim trecho urbano (Caxias)</t>
  </si>
  <si>
    <t>&lt;p&gt;239EGO0097&lt;/p&gt;&lt;img src="https://www.goinfra.go.gov.br/arquivos/institucional/logo_GOINFRA_SEINFRA.png" alt="Logo GOINFRA" style="width:100px; height:auto;"&gt;</t>
  </si>
  <si>
    <t>257.482</t>
  </si>
  <si>
    <t>257.935</t>
  </si>
  <si>
    <t>0.453</t>
  </si>
  <si>
    <t>2036</t>
  </si>
  <si>
    <t>239EGO0099</t>
  </si>
  <si>
    <t>&lt;p&gt;239EGO0099&lt;/p&gt;&lt;img src="https://www.goinfra.go.gov.br/arquivos/institucional/logo_GOINFRA_SEINFRA.png" alt="Logo GOINFRA" style="width:100px; height:auto;"&gt;</t>
  </si>
  <si>
    <t>264.239</t>
  </si>
  <si>
    <t>6.304</t>
  </si>
  <si>
    <t>2037</t>
  </si>
  <si>
    <t>239EGO0095</t>
  </si>
  <si>
    <t>Entr. BR-153(A) (Caxias)</t>
  </si>
  <si>
    <t>153BGO0390</t>
  </si>
  <si>
    <t>&lt;p&gt;239EGO0095&lt;/p&gt;&lt;img src="https://www.gov.br/dnit/pt-br/central-de-conteudos/publicacoes/manual-de-gestao-da-marca/marcas-dnit/assinaturas-e-marcas/monocromatica-dnit-simples.png" alt="Logo GOINFRA" style="width:100px; height:auto;"&gt;</t>
  </si>
  <si>
    <t>257.145</t>
  </si>
  <si>
    <t>0.337</t>
  </si>
  <si>
    <t>2038</t>
  </si>
  <si>
    <t>020EGO0048</t>
  </si>
  <si>
    <t>Fim trecho urbano (Santa Cruz de Goiás)</t>
  </si>
  <si>
    <t>&lt;p&gt;020EGO0048&lt;/p&gt;&lt;img src="https://www.goinfra.go.gov.br/arquivos/institucional/logo_GOINFRA_SEINFRA.png" alt="Logo GOINFRA" style="width:100px; height:auto;"&gt;</t>
  </si>
  <si>
    <t>118.679</t>
  </si>
  <si>
    <t>4.377</t>
  </si>
  <si>
    <t>2039</t>
  </si>
  <si>
    <t>239EGO0090</t>
  </si>
  <si>
    <t>&lt;p&gt;239EGO0090&lt;/p&gt;&lt;img src="https://www.goinfra.go.gov.br/arquivos/institucional/logo_GOINFRA_SEINFRA.png" alt="Logo GOINFRA" style="width:100px; height:auto;"&gt;</t>
  </si>
  <si>
    <t>16.161</t>
  </si>
  <si>
    <t>2040</t>
  </si>
  <si>
    <t>020EGO0045</t>
  </si>
  <si>
    <t>Entr. GO-552 (p/ Sto Antônio da Esperança)</t>
  </si>
  <si>
    <t>352BGO0050</t>
  </si>
  <si>
    <t>3861</t>
  </si>
  <si>
    <t>&lt;p&gt;020EGO0045&lt;/p&gt;&lt;img src="https://www.goinfra.go.gov.br/arquivos/institucional/logo_GOINFRA_SEINFRA.png" alt="Logo GOINFRA" style="width:100px; height:auto;"&gt;</t>
  </si>
  <si>
    <t>88.718</t>
  </si>
  <si>
    <t>103.009</t>
  </si>
  <si>
    <t>14.291</t>
  </si>
  <si>
    <t>2041</t>
  </si>
  <si>
    <t>020EGO0047</t>
  </si>
  <si>
    <t>Início trecho urbano (Santa Cruz de Goiás)</t>
  </si>
  <si>
    <t>352BGO0053</t>
  </si>
  <si>
    <t>&lt;p&gt;020EGO0047&lt;/p&gt;&lt;img src="https://www.goinfra.go.gov.br/arquivos/institucional/logo_GOINFRA_SEINFRA.png" alt="Logo GOINFRA" style="width:100px; height:auto;"&gt;</t>
  </si>
  <si>
    <t>116.544</t>
  </si>
  <si>
    <t>2.135</t>
  </si>
  <si>
    <t>2042</t>
  </si>
  <si>
    <t>020EGO0046</t>
  </si>
  <si>
    <t>&lt;p&gt;020EGO0046&lt;/p&gt;&lt;img src="https://www.goinfra.go.gov.br/arquivos/institucional/logo_GOINFRA_SEINFRA.png" alt="Logo GOINFRA" style="width:100px; height:auto;"&gt;</t>
  </si>
  <si>
    <t>13.535</t>
  </si>
  <si>
    <t>2043</t>
  </si>
  <si>
    <t>515EGO0015</t>
  </si>
  <si>
    <t>Início duplicação (Goiatuba)</t>
  </si>
  <si>
    <t>&lt;p&gt;515EGO0015&lt;/p&gt;&lt;img src="https://www.goinfra.go.gov.br/arquivos/institucional/logo_GOINFRA_SEINFRA.png" alt="Logo GOINFRA" style="width:100px; height:auto;"&gt;</t>
  </si>
  <si>
    <t>15.633</t>
  </si>
  <si>
    <t>0.178</t>
  </si>
  <si>
    <t>2044</t>
  </si>
  <si>
    <t>503EGO0015</t>
  </si>
  <si>
    <t>&lt;p&gt;503EGO0015&lt;/p&gt;&lt;img src="https://www.goinfra.go.gov.br/arquivos/institucional/logo_GOINFRA_SEINFRA.png" alt="Logo GOINFRA" style="width:100px; height:auto;"&gt;</t>
  </si>
  <si>
    <t>3.349</t>
  </si>
  <si>
    <t>2045</t>
  </si>
  <si>
    <t>3094</t>
  </si>
  <si>
    <t>&lt;p&gt;020EGO0040&lt;/p&gt;&lt;img src="https://www.goinfra.go.gov.br/arquivos/institucional/logo_GOINFRA_SEINFRA.png" alt="Logo GOINFRA" style="width:100px; height:auto;"&gt;</t>
  </si>
  <si>
    <t>2046</t>
  </si>
  <si>
    <t>503EGO0020</t>
  </si>
  <si>
    <t>Entr. GO-504 (Usina Fosfato)</t>
  </si>
  <si>
    <t>&lt;p&gt;503EGO0020&lt;/p&gt;&lt;img src="https://www.goinfra.go.gov.br/arquivos/institucional/logo_GOINFRA_SEINFRA.png" alt="Logo GOINFRA" style="width:100px; height:auto;"&gt;</t>
  </si>
  <si>
    <t>14.061</t>
  </si>
  <si>
    <t>10.712</t>
  </si>
  <si>
    <t>2047</t>
  </si>
  <si>
    <t>515EGO0020</t>
  </si>
  <si>
    <t>Fim duplicação (Goiatuba)</t>
  </si>
  <si>
    <t>&lt;p&gt;515EGO0020&lt;/p&gt;&lt;img src="https://www.goinfra.go.gov.br/arquivos/institucional/logo_GOINFRA_SEINFRA.png" alt="Logo GOINFRA" style="width:100px; height:auto;"&gt;</t>
  </si>
  <si>
    <t>19.31</t>
  </si>
  <si>
    <t>3.677</t>
  </si>
  <si>
    <t>2048</t>
  </si>
  <si>
    <t>309EGO0065</t>
  </si>
  <si>
    <t>Entr. GO-443 (p/ Rabelândia)</t>
  </si>
  <si>
    <t>&lt;p&gt;309EGO0065&lt;/p&gt;&lt;img src="https://www.goinfra.go.gov.br/arquivos/institucional/logo_GOINFRA_SEINFRA.png" alt="Logo GOINFRA" style="width:100px; height:auto;"&gt;</t>
  </si>
  <si>
    <t>134.178</t>
  </si>
  <si>
    <t>4.487</t>
  </si>
  <si>
    <t>2049</t>
  </si>
  <si>
    <t>&lt;p&gt;309EGO0061&lt;/p&gt;&lt;img src="https://www.goinfra.go.gov.br/arquivos/institucional/logo_GOINFRA_SEINFRA.png" alt="Logo GOINFRA" style="width:100px; height:auto;"&gt;</t>
  </si>
  <si>
    <t>110.899</t>
  </si>
  <si>
    <t>2050</t>
  </si>
  <si>
    <t>050UGO1120</t>
  </si>
  <si>
    <t>&lt;p&gt;050UGO1120&lt;/p&gt;&lt;img src="https://www.goinfra.go.gov.br/arquivos/institucional/logo_GOINFRA_SEINFRA.png" alt="Logo GOINFRA" style="width:100px; height:auto;"&gt;</t>
  </si>
  <si>
    <t>2051</t>
  </si>
  <si>
    <t>309EGO0063</t>
  </si>
  <si>
    <t>&lt;p&gt;309EGO0063&lt;/p&gt;&lt;img src="https://www.goinfra.go.gov.br/arquivos/institucional/logo_GOINFRA_SEINFRA.png" alt="Logo GOINFRA" style="width:100px; height:auto;"&gt;</t>
  </si>
  <si>
    <t>23.279</t>
  </si>
  <si>
    <t>2052</t>
  </si>
  <si>
    <t>237EGO0180</t>
  </si>
  <si>
    <t>Entr. GO-500</t>
  </si>
  <si>
    <t>Início trecho urbano (Uruaçu)</t>
  </si>
  <si>
    <t>&lt;p&gt;237EGO0180&lt;/p&gt;&lt;img src="https://www.goinfra.go.gov.br/arquivos/institucional/logo_GOINFRA_SEINFRA.png" alt="Logo GOINFRA" style="width:100px; height:auto;"&gt;</t>
  </si>
  <si>
    <t>249.495</t>
  </si>
  <si>
    <t>251.702</t>
  </si>
  <si>
    <t>2053</t>
  </si>
  <si>
    <t>426EGO0005</t>
  </si>
  <si>
    <t>Entr. GO-222 (Inhumas)</t>
  </si>
  <si>
    <t>Fim trecho urbano (Inhumas)</t>
  </si>
  <si>
    <t>&lt;p&gt;426EGO0005&lt;/p&gt;&lt;img src="https://www.goinfra.go.gov.br/arquivos/institucional/logo_GOINFRA_SEINFRA.png" alt="Logo GOINFRA" style="width:100px; height:auto;"&gt;</t>
  </si>
  <si>
    <t>2054</t>
  </si>
  <si>
    <t>555EGO0010</t>
  </si>
  <si>
    <t>Início trecho urbano (Betânia)</t>
  </si>
  <si>
    <t>&lt;p&gt;555EGO0010&lt;/p&gt;&lt;img src="https://www.goinfra.go.gov.br/arquivos/institucional/logo_GOINFRA_SEINFRA.png" alt="Logo GOINFRA" style="width:100px; height:auto;"&gt;</t>
  </si>
  <si>
    <t>0.863</t>
  </si>
  <si>
    <t>2055</t>
  </si>
  <si>
    <t>426EGO0010</t>
  </si>
  <si>
    <t>&lt;p&gt;426EGO0010&lt;/p&gt;&lt;img src="https://www.goinfra.go.gov.br/arquivos/institucional/logo_GOINFRA_SEINFRA.png" alt="Logo GOINFRA" style="width:100px; height:auto;"&gt;</t>
  </si>
  <si>
    <t>31.246</t>
  </si>
  <si>
    <t>30.371</t>
  </si>
  <si>
    <t>2056</t>
  </si>
  <si>
    <t>320EGO0230</t>
  </si>
  <si>
    <t>Entr. GO-417</t>
  </si>
  <si>
    <t>&lt;p&gt;320EGO0230&lt;/p&gt;&lt;img src="https://www.goinfra.go.gov.br/arquivos/institucional/logo_GOINFRA_SEINFRA.png" alt="Logo GOINFRA" style="width:100px; height:auto;"&gt;</t>
  </si>
  <si>
    <t>255.09</t>
  </si>
  <si>
    <t>31.673</t>
  </si>
  <si>
    <t>2057</t>
  </si>
  <si>
    <t>Entr. BR-060(B)/GO-164(B)</t>
  </si>
  <si>
    <t>&lt;p&gt;409EGO0025&lt;/p&gt;&lt;img src="https://www.gov.br/dnit/pt-br/central-de-conteudos/publicacoes/manual-de-gestao-da-marca/marcas-dnit/assinaturas-e-marcas/monocromatica-dnit-simples.png" alt="Logo GOINFRA" style="width:100px; height:auto;"&gt;</t>
  </si>
  <si>
    <t>26.033</t>
  </si>
  <si>
    <t>30.917</t>
  </si>
  <si>
    <t>2058</t>
  </si>
  <si>
    <t>555EGO0020</t>
  </si>
  <si>
    <t>Betânia</t>
  </si>
  <si>
    <t>&lt;p&gt;555EGO0020&lt;/p&gt;&lt;img src="https://www.goinfra.go.gov.br/arquivos/institucional/logo_GOINFRA_SEINFRA.png" alt="Logo GOINFRA" style="width:100px; height:auto;"&gt;</t>
  </si>
  <si>
    <t>1.068</t>
  </si>
  <si>
    <t>0.205</t>
  </si>
  <si>
    <t>2059</t>
  </si>
  <si>
    <t>338EGO0010</t>
  </si>
  <si>
    <t>Entr. BR-060 (Abadiânia)</t>
  </si>
  <si>
    <t>Fim trecho urbano (Abadiânia)</t>
  </si>
  <si>
    <t>&lt;p&gt;338EGO0010&lt;/p&gt;&lt;img src="https://www.goinfra.go.gov.br/arquivos/institucional/logo_GOINFRA_SEINFRA.png" alt="Logo GOINFRA" style="width:100px; height:auto;"&gt;</t>
  </si>
  <si>
    <t>1.1</t>
  </si>
  <si>
    <t>2060</t>
  </si>
  <si>
    <t>515EGO0030</t>
  </si>
  <si>
    <t>&lt;p&gt;515EGO0030&lt;/p&gt;&lt;img src="https://www.goinfra.go.gov.br/arquivos/institucional/logo_GOINFRA_SEINFRA.png" alt="Logo GOINFRA" style="width:100px; height:auto;"&gt;</t>
  </si>
  <si>
    <t>20.869</t>
  </si>
  <si>
    <t>1.559</t>
  </si>
  <si>
    <t>2061</t>
  </si>
  <si>
    <t>070EGO0130</t>
  </si>
  <si>
    <t>Entr. GO-566</t>
  </si>
  <si>
    <t>&lt;p&gt;070EGO0130&lt;/p&gt;&lt;img src="https://www.goinfra.go.gov.br/arquivos/institucional/logo_GOINFRA_SEINFRA.png" alt="Logo GOINFRA" style="width:100px; height:auto;"&gt;</t>
  </si>
  <si>
    <t>85.411</t>
  </si>
  <si>
    <t>14.634</t>
  </si>
  <si>
    <t>2062</t>
  </si>
  <si>
    <t>Entr. BR-060(A)/GO-513 (Acreúna)</t>
  </si>
  <si>
    <t>&lt;p&gt;409EGO0020&lt;/p&gt;&lt;img src="https://www.gov.br/dnit/pt-br/central-de-conteudos/publicacoes/manual-de-gestao-da-marca/marcas-dnit/assinaturas-e-marcas/monocromatica-dnit-simples.png" alt="Logo GOINFRA" style="width:100px; height:auto;"&gt;</t>
  </si>
  <si>
    <t>23.311</t>
  </si>
  <si>
    <t>2063</t>
  </si>
  <si>
    <t>184EGO0270</t>
  </si>
  <si>
    <t>&lt;p&gt;184EGO0270&lt;/p&gt;&lt;img src="https://www.goinfra.go.gov.br/arquivos/institucional/logo_GOINFRA_SEINFRA.png" alt="Logo GOINFRA" style="width:100px; height:auto;"&gt;</t>
  </si>
  <si>
    <t>277.185</t>
  </si>
  <si>
    <t>43.786</t>
  </si>
  <si>
    <t>2064</t>
  </si>
  <si>
    <t>080EGO0249</t>
  </si>
  <si>
    <t>Entr. BR-251(B) / GO-230(B) (Goianésia)</t>
  </si>
  <si>
    <t>&lt;p&gt;080EGO0249&lt;/p&gt;&lt;img src="https://www.goinfra.go.gov.br/arquivos/institucional/logo_GOINFRA_SEINFRA.png" alt="Logo GOINFRA" style="width:100px; height:auto;"&gt;</t>
  </si>
  <si>
    <t>165.715</t>
  </si>
  <si>
    <t>167.834</t>
  </si>
  <si>
    <t>2.119</t>
  </si>
  <si>
    <t>2065</t>
  </si>
  <si>
    <t>562EGO0010</t>
  </si>
  <si>
    <t>Entr. GO-431</t>
  </si>
  <si>
    <t>&lt;p&gt;562EGO0010&lt;/p&gt;&lt;img src="https://www.goinfra.go.gov.br/arquivos/institucional/logo_GOINFRA_SEINFRA.png" alt="Logo GOINFRA" style="width:100px; height:auto;"&gt;</t>
  </si>
  <si>
    <t>2066</t>
  </si>
  <si>
    <t>237EGO0190</t>
  </si>
  <si>
    <t>Entr. BR-080/153 (Uruaçu)</t>
  </si>
  <si>
    <t>&lt;p&gt;237EGO0190&lt;/p&gt;&lt;img src="https://www.goinfra.go.gov.br/arquivos/institucional/logo_GOINFRA_SEINFRA.png" alt="Logo GOINFRA" style="width:100px; height:auto;"&gt;</t>
  </si>
  <si>
    <t>257.496</t>
  </si>
  <si>
    <t>5.794</t>
  </si>
  <si>
    <t>2067</t>
  </si>
  <si>
    <t>Entr. BR-251(A) / GO-230(A) / 338(B) (Goianésia)</t>
  </si>
  <si>
    <t>&lt;p&gt;080EGO0245&lt;/p&gt;&lt;img src="https://www.goinfra.go.gov.br/arquivos/institucional/logo_GOINFRA_SEINFRA.png" alt="Logo GOINFRA" style="width:100px; height:auto;"&gt;</t>
  </si>
  <si>
    <t>163.137</t>
  </si>
  <si>
    <t>2068</t>
  </si>
  <si>
    <t>080EGO0252</t>
  </si>
  <si>
    <t>Início trecho urbano (Souzalândia)</t>
  </si>
  <si>
    <t>&lt;p&gt;080EGO0252&lt;/p&gt;&lt;img src="https://www.goinfra.go.gov.br/arquivos/institucional/logo_GOINFRA_SEINFRA.png" alt="Logo GOINFRA" style="width:100px; height:auto;"&gt;</t>
  </si>
  <si>
    <t>172.174</t>
  </si>
  <si>
    <t>195.812</t>
  </si>
  <si>
    <t>23.638</t>
  </si>
  <si>
    <t>2069</t>
  </si>
  <si>
    <t>320EGO0245</t>
  </si>
  <si>
    <t>Início duplicação (Cachoeira de Goiás)</t>
  </si>
  <si>
    <t>Fim duplicação/Fim trecho urbano (Cachoeira de Goiás)</t>
  </si>
  <si>
    <t>&lt;p&gt;320EGO0245&lt;/p&gt;&lt;img src="https://www.goinfra.go.gov.br/arquivos/institucional/logo_GOINFRA_SEINFRA.png" alt="Logo GOINFRA" style="width:100px; height:auto;"&gt;</t>
  </si>
  <si>
    <t>263.343</t>
  </si>
  <si>
    <t>264.11</t>
  </si>
  <si>
    <t>0.767</t>
  </si>
  <si>
    <t>2070</t>
  </si>
  <si>
    <t>&lt;p&gt;419EGO0025&lt;/p&gt;&lt;img src="https://www.goinfra.go.gov.br/arquivos/institucional/logo_GOINFRA_SEINFRA.png" alt="Logo GOINFRA" style="width:100px; height:auto;"&gt;</t>
  </si>
  <si>
    <t>34.236</t>
  </si>
  <si>
    <t>35.091</t>
  </si>
  <si>
    <t>2071</t>
  </si>
  <si>
    <t>080EGO0250</t>
  </si>
  <si>
    <t>&lt;p&gt;080EGO0250&lt;/p&gt;&lt;img src="https://www.goinfra.go.gov.br/arquivos/institucional/logo_GOINFRA_SEINFRA.png" alt="Logo GOINFRA" style="width:100px; height:auto;"&gt;</t>
  </si>
  <si>
    <t>4.34</t>
  </si>
  <si>
    <t>2072</t>
  </si>
  <si>
    <t>499EGO0010</t>
  </si>
  <si>
    <t>&lt;p&gt;499EGO0010&lt;/p&gt;&lt;img src="https://www.goinfra.go.gov.br/arquivos/institucional/logo_GOINFRA_SEINFRA.png" alt="Logo GOINFRA" style="width:100px; height:auto;"&gt;</t>
  </si>
  <si>
    <t>2073</t>
  </si>
  <si>
    <t>587EGO0010</t>
  </si>
  <si>
    <t>&lt;p&gt;587EGO0010&lt;/p&gt;&lt;img src="https://www.goinfra.go.gov.br/arquivos/institucional/logo_GOINFRA_SEINFRA.png" alt="Logo GOINFRA" style="width:100px; height:auto;"&gt;</t>
  </si>
  <si>
    <t>2074</t>
  </si>
  <si>
    <t>070EGO0135</t>
  </si>
  <si>
    <t>&lt;p&gt;070EGO0135&lt;/p&gt;&lt;img src="https://www.goinfra.go.gov.br/arquivos/institucional/logo_GOINFRA_SEINFRA.png" alt="Logo GOINFRA" style="width:100px; height:auto;"&gt;</t>
  </si>
  <si>
    <t>87.161</t>
  </si>
  <si>
    <t>1.75</t>
  </si>
  <si>
    <t>2075</t>
  </si>
  <si>
    <t>426EGO0020</t>
  </si>
  <si>
    <t>Entr. GO-330 (Santa Rosa de Goiás)</t>
  </si>
  <si>
    <t>&lt;p&gt;426EGO0020&lt;/p&gt;&lt;img src="https://www.goinfra.go.gov.br/arquivos/institucional/logo_GOINFRA_SEINFRA.png" alt="Logo GOINFRA" style="width:100px; height:auto;"&gt;</t>
  </si>
  <si>
    <t>32.239</t>
  </si>
  <si>
    <t>0.993</t>
  </si>
  <si>
    <t>2076</t>
  </si>
  <si>
    <t>320EGO0243</t>
  </si>
  <si>
    <t>Início trecho urbano (Cachoeira de Goiás)</t>
  </si>
  <si>
    <t>&lt;p&gt;320EGO0243&lt;/p&gt;&lt;img src="https://www.goinfra.go.gov.br/arquivos/institucional/logo_GOINFRA_SEINFRA.png" alt="Logo GOINFRA" style="width:100px; height:auto;"&gt;</t>
  </si>
  <si>
    <t>262.81</t>
  </si>
  <si>
    <t>2077</t>
  </si>
  <si>
    <t>320EGO0240</t>
  </si>
  <si>
    <t>&lt;p&gt;320EGO0240&lt;/p&gt;&lt;img src="https://www.goinfra.go.gov.br/arquivos/institucional/logo_GOINFRA_SEINFRA.png" alt="Logo GOINFRA" style="width:100px; height:auto;"&gt;</t>
  </si>
  <si>
    <t>7.72</t>
  </si>
  <si>
    <t>2078</t>
  </si>
  <si>
    <t>554EGO0010</t>
  </si>
  <si>
    <t>Entr. BR-070/GO-070</t>
  </si>
  <si>
    <t>Início trecho urbano (Uvá)</t>
  </si>
  <si>
    <t>&lt;p&gt;554EGO0010&lt;/p&gt;&lt;img src="https://www.goinfra.go.gov.br/arquivos/institucional/logo_GOINFRA_SEINFRA.png" alt="Logo GOINFRA" style="width:100px; height:auto;"&gt;</t>
  </si>
  <si>
    <t>2079</t>
  </si>
  <si>
    <t>409EGO0035</t>
  </si>
  <si>
    <t>&lt;p&gt;409EGO0035&lt;/p&gt;&lt;img src="https://www.goinfra.go.gov.br/arquivos/institucional/logo_GOINFRA_SEINFRA.png" alt="Logo GOINFRA" style="width:100px; height:auto;"&gt;</t>
  </si>
  <si>
    <t>54.02</t>
  </si>
  <si>
    <t>81.289</t>
  </si>
  <si>
    <t>27.269</t>
  </si>
  <si>
    <t>2080</t>
  </si>
  <si>
    <t>515EGO0040</t>
  </si>
  <si>
    <t>Entr. GO-320 (Goiatuba)</t>
  </si>
  <si>
    <t>&lt;p&gt;515EGO0040&lt;/p&gt;&lt;img src="https://www.goinfra.go.gov.br/arquivos/institucional/logo_GOINFRA_SEINFRA.png" alt="Logo GOINFRA" style="width:100px; height:auto;"&gt;</t>
  </si>
  <si>
    <t>22.113</t>
  </si>
  <si>
    <t>1.244</t>
  </si>
  <si>
    <t>2081</t>
  </si>
  <si>
    <t>338EGO0015</t>
  </si>
  <si>
    <t>&lt;p&gt;338EGO0015&lt;/p&gt;&lt;img src="https://www.goinfra.go.gov.br/arquivos/institucional/logo_GOINFRA_SEINFRA.png" alt="Logo GOINFRA" style="width:100px; height:auto;"&gt;</t>
  </si>
  <si>
    <t>20.317</t>
  </si>
  <si>
    <t>2082</t>
  </si>
  <si>
    <t>070EGO0140</t>
  </si>
  <si>
    <t>Entr. BR-070(A) (Itaberaí)</t>
  </si>
  <si>
    <t>&lt;p&gt;070EGO0140&lt;/p&gt;&lt;img src="https://www.goinfra.go.gov.br/arquivos/institucional/logo_GOINFRA_SEINFRA.png" alt="Logo GOINFRA" style="width:100px; height:auto;"&gt;</t>
  </si>
  <si>
    <t>2083</t>
  </si>
  <si>
    <t>409EGO0030</t>
  </si>
  <si>
    <t>&lt;p&gt;409EGO0030&lt;/p&gt;&lt;img src="https://www.goinfra.go.gov.br/arquivos/institucional/logo_GOINFRA_SEINFRA.png" alt="Logo GOINFRA" style="width:100px; height:auto;"&gt;</t>
  </si>
  <si>
    <t>23.103</t>
  </si>
  <si>
    <t>2084</t>
  </si>
  <si>
    <t>Fim duplicação / Fim trecho urbano (Jataí)</t>
  </si>
  <si>
    <t>&lt;p&gt;184EGO0200&lt;/p&gt;&lt;img src="https://www.goinfra.go.gov.br/arquivos/institucional/logo_GOINFRA_SEINFRA.png" alt="Logo GOINFRA" style="width:100px; height:auto;"&gt;</t>
  </si>
  <si>
    <t>155.672</t>
  </si>
  <si>
    <t>2085</t>
  </si>
  <si>
    <t>239EGO0044</t>
  </si>
  <si>
    <t>Fim duplicação (Colinas do Sul)</t>
  </si>
  <si>
    <t>&lt;p&gt;239EGO0044&lt;/p&gt;&lt;img src="https://www.goinfra.go.gov.br/arquivos/institucional/logo_GOINFRA_SEINFRA.png" alt="Logo GOINFRA" style="width:100px; height:auto;"&gt;</t>
  </si>
  <si>
    <t>117.544</t>
  </si>
  <si>
    <t>117.889</t>
  </si>
  <si>
    <t>0.345</t>
  </si>
  <si>
    <t>2086</t>
  </si>
  <si>
    <t>080EGO0255</t>
  </si>
  <si>
    <t>Fim trecho urbano (Souzalândia)</t>
  </si>
  <si>
    <t>&lt;p&gt;080EGO0255&lt;/p&gt;&lt;img src="https://www.goinfra.go.gov.br/arquivos/institucional/logo_GOINFRA_SEINFRA.png" alt="Logo GOINFRA" style="width:100px; height:auto;"&gt;</t>
  </si>
  <si>
    <t>197.122</t>
  </si>
  <si>
    <t>1.31</t>
  </si>
  <si>
    <t>2087</t>
  </si>
  <si>
    <t>080EGO0265</t>
  </si>
  <si>
    <t>Entr. GO-565 (Acesso p/ Mineradora Anglo American)</t>
  </si>
  <si>
    <t>Entr. BR-080(A) / GO-342(A)</t>
  </si>
  <si>
    <t>&lt;p&gt;080EGO0265&lt;/p&gt;&lt;img src="https://www.goinfra.go.gov.br/arquivos/institucional/logo_GOINFRA_SEINFRA.png" alt="Logo GOINFRA" style="width:100px; height:auto;"&gt;</t>
  </si>
  <si>
    <t>200.951</t>
  </si>
  <si>
    <t>208.807</t>
  </si>
  <si>
    <t>7.856</t>
  </si>
  <si>
    <t>2088</t>
  </si>
  <si>
    <t>320EGO0257</t>
  </si>
  <si>
    <t>Entr. GO-444 (Ivolândia)</t>
  </si>
  <si>
    <t>&lt;p&gt;320EGO0257&lt;/p&gt;&lt;img src="https://www.goinfra.go.gov.br/arquivos/institucional/logo_GOINFRA_SEINFRA.png" alt="Logo GOINFRA" style="width:100px; height:auto;"&gt;</t>
  </si>
  <si>
    <t>283.179</t>
  </si>
  <si>
    <t>1.467</t>
  </si>
  <si>
    <t>2089</t>
  </si>
  <si>
    <t>466EGO0015</t>
  </si>
  <si>
    <t>Fim trecho urbano (Vila Rica)</t>
  </si>
  <si>
    <t>Início trecho urbano (Terezópolis de Goiás)</t>
  </si>
  <si>
    <t>&lt;p&gt;466EGO0015&lt;/p&gt;&lt;img src="https://www.goinfra.go.gov.br/arquivos/institucional/logo_GOINFRA_SEINFRA.png" alt="Logo GOINFRA" style="width:100px; height:auto;"&gt;</t>
  </si>
  <si>
    <t>0.86</t>
  </si>
  <si>
    <t>12.563</t>
  </si>
  <si>
    <t>11.703</t>
  </si>
  <si>
    <t>2090</t>
  </si>
  <si>
    <t>466EGO0010</t>
  </si>
  <si>
    <t>Entr. GO-080 (Vila Rica)</t>
  </si>
  <si>
    <t>&lt;p&gt;466EGO0010&lt;/p&gt;&lt;img src="https://www.goinfra.go.gov.br/arquivos/institucional/logo_GOINFRA_SEINFRA.png" alt="Logo GOINFRA" style="width:100px; height:auto;"&gt;</t>
  </si>
  <si>
    <t>2091</t>
  </si>
  <si>
    <t>164EGO0285</t>
  </si>
  <si>
    <t>Entr. GO-320(A) (Paraúna)</t>
  </si>
  <si>
    <t>&lt;p&gt;164EGO0285&lt;/p&gt;&lt;img src="https://www.goinfra.go.gov.br/arquivos/institucional/logo_GOINFRA_SEINFRA.png" alt="Logo GOINFRA" style="width:100px; height:auto;"&gt;</t>
  </si>
  <si>
    <t>330.188</t>
  </si>
  <si>
    <t>331.768</t>
  </si>
  <si>
    <t>1.58</t>
  </si>
  <si>
    <t>2092</t>
  </si>
  <si>
    <t>080EGO0260</t>
  </si>
  <si>
    <t>&lt;p&gt;080EGO0260&lt;/p&gt;&lt;img src="https://www.goinfra.go.gov.br/arquivos/institucional/logo_GOINFRA_SEINFRA.png" alt="Logo GOINFRA" style="width:100px; height:auto;"&gt;</t>
  </si>
  <si>
    <t>3.829</t>
  </si>
  <si>
    <t>2093</t>
  </si>
  <si>
    <t>164EGO0280</t>
  </si>
  <si>
    <t>&lt;p&gt;164EGO0280&lt;/p&gt;&lt;img src="https://www.goinfra.go.gov.br/arquivos/institucional/logo_GOINFRA_SEINFRA.png" alt="Logo GOINFRA" style="width:100px; height:auto;"&gt;</t>
  </si>
  <si>
    <t>28.208</t>
  </si>
  <si>
    <t>2094</t>
  </si>
  <si>
    <t>320EGO0255</t>
  </si>
  <si>
    <t>Início trecho urbano (Ivolândia)</t>
  </si>
  <si>
    <t>&lt;p&gt;320EGO0255&lt;/p&gt;&lt;img src="https://www.goinfra.go.gov.br/arquivos/institucional/logo_GOINFRA_SEINFRA.png" alt="Logo GOINFRA" style="width:100px; height:auto;"&gt;</t>
  </si>
  <si>
    <t>282.606</t>
  </si>
  <si>
    <t>0.573</t>
  </si>
  <si>
    <t>2095</t>
  </si>
  <si>
    <t>320EGO0250</t>
  </si>
  <si>
    <t>&lt;p&gt;320EGO0250&lt;/p&gt;&lt;img src="https://www.goinfra.go.gov.br/arquivos/institucional/logo_GOINFRA_SEINFRA.png" alt="Logo GOINFRA" style="width:100px; height:auto;"&gt;</t>
  </si>
  <si>
    <t>18.496</t>
  </si>
  <si>
    <t>2096</t>
  </si>
  <si>
    <t>554EGO0020</t>
  </si>
  <si>
    <t>Fim trecho urbano (Uvá)</t>
  </si>
  <si>
    <t>&lt;p&gt;554EGO0020&lt;/p&gt;&lt;img src="https://www.goinfra.go.gov.br/arquivos/institucional/logo_GOINFRA_SEINFRA.png" alt="Logo GOINFRA" style="width:100px; height:auto;"&gt;</t>
  </si>
  <si>
    <t>1.095</t>
  </si>
  <si>
    <t>2097</t>
  </si>
  <si>
    <t>&lt;p&gt;419EGO0030&lt;/p&gt;&lt;img src="https://www.goinfra.go.gov.br/arquivos/institucional/logo_GOINFRA_SEINFRA.png" alt="Logo GOINFRA" style="width:100px; height:auto;"&gt;</t>
  </si>
  <si>
    <t>35.669</t>
  </si>
  <si>
    <t>2098</t>
  </si>
  <si>
    <t>070EGO0150</t>
  </si>
  <si>
    <t>Entr. GO-156(A) (Itaberaí)</t>
  </si>
  <si>
    <t>070BGO0130</t>
  </si>
  <si>
    <t>&lt;p&gt;070EGO0150&lt;/p&gt;&lt;img src="https://www.goinfra.go.gov.br/arquivos/institucional/logo_GOINFRA_SEINFRA.png" alt="Logo GOINFRA" style="width:100px; height:auto;"&gt;</t>
  </si>
  <si>
    <t>92.307</t>
  </si>
  <si>
    <t>2.876</t>
  </si>
  <si>
    <t>2099</t>
  </si>
  <si>
    <t>409EGO0040</t>
  </si>
  <si>
    <t>Início duplicação/Início trecho urbano (Maurilândia)</t>
  </si>
  <si>
    <t>&lt;p&gt;409EGO0040&lt;/p&gt;&lt;img src="https://www.goinfra.go.gov.br/arquivos/institucional/logo_GOINFRA_SEINFRA.png" alt="Logo GOINFRA" style="width:100px; height:auto;"&gt;</t>
  </si>
  <si>
    <t>95.302</t>
  </si>
  <si>
    <t>14.013</t>
  </si>
  <si>
    <t>2100</t>
  </si>
  <si>
    <t>309EGO0015</t>
  </si>
  <si>
    <t>&lt;p&gt;309EGO0015&lt;/p&gt;&lt;img src="https://www.goinfra.go.gov.br/arquivos/institucional/logo_GOINFRA_SEINFRA.png" alt="Logo GOINFRA" style="width:100px; height:auto;"&gt;</t>
  </si>
  <si>
    <t>1.786</t>
  </si>
  <si>
    <t>29.66</t>
  </si>
  <si>
    <t>27.874</t>
  </si>
  <si>
    <t>2101</t>
  </si>
  <si>
    <t>309EGO0010</t>
  </si>
  <si>
    <t>Entr. BR-154/483/GO-206 (Cachoeira Dourada)</t>
  </si>
  <si>
    <t>&lt;p&gt;309EGO0010&lt;/p&gt;&lt;img src="https://www.goinfra.go.gov.br/arquivos/institucional/logo_GOINFRA_SEINFRA.png" alt="Logo GOINFRA" style="width:100px; height:auto;"&gt;</t>
  </si>
  <si>
    <t>2102</t>
  </si>
  <si>
    <t>&lt;p&gt;239EGO0046&lt;/p&gt;&lt;img src="https://www.goinfra.go.gov.br/arquivos/institucional/logo_GOINFRA_SEINFRA.png" alt="Logo GOINFRA" style="width:100px; height:auto;"&gt;</t>
  </si>
  <si>
    <t>118.775</t>
  </si>
  <si>
    <t>2103</t>
  </si>
  <si>
    <t>239EGO0048</t>
  </si>
  <si>
    <t>Entr. GO-532 (Codemin)</t>
  </si>
  <si>
    <t>&lt;p&gt;239EGO0048&lt;/p&gt;&lt;img src="https://www.goinfra.go.gov.br/arquivos/institucional/logo_GOINFRA_SEINFRA.png" alt="Logo GOINFRA" style="width:100px; height:auto;"&gt;</t>
  </si>
  <si>
    <t>146.555</t>
  </si>
  <si>
    <t>27.78</t>
  </si>
  <si>
    <t>2104</t>
  </si>
  <si>
    <t>239EGO0050</t>
  </si>
  <si>
    <t>Entr. GO-535</t>
  </si>
  <si>
    <t>&lt;p&gt;239EGO0050&lt;/p&gt;&lt;img src="https://www.goinfra.go.gov.br/arquivos/institucional/logo_GOINFRA_SEINFRA.png" alt="Logo GOINFRA" style="width:100px; height:auto;"&gt;</t>
  </si>
  <si>
    <t>166.153</t>
  </si>
  <si>
    <t>19.598</t>
  </si>
  <si>
    <t>2105</t>
  </si>
  <si>
    <t>Entr. GO-050(A) (Paraúna)</t>
  </si>
  <si>
    <t>&lt;p&gt;164EGO0295&lt;/p&gt;&lt;img src="https://www.goinfra.go.gov.br/arquivos/institucional/logo_GOINFRA_SEINFRA.png" alt="Logo GOINFRA" style="width:100px; height:auto;"&gt;</t>
  </si>
  <si>
    <t>334.289</t>
  </si>
  <si>
    <t>335.341</t>
  </si>
  <si>
    <t>2106</t>
  </si>
  <si>
    <t>080EGO0270</t>
  </si>
  <si>
    <t>Entr. BR-080(B) / GO-342(B) (Barro Alto)</t>
  </si>
  <si>
    <t>342EGO0030</t>
  </si>
  <si>
    <t>080BGO0135</t>
  </si>
  <si>
    <t>&lt;p&gt;080EGO0270&lt;/p&gt;&lt;img src="https://www.gov.br/dnit/pt-br/central-de-conteudos/publicacoes/manual-de-gestao-da-marca/marcas-dnit/assinaturas-e-marcas/monocromatica-dnit-simples.png" alt="Logo GOINFRA" style="width:100px; height:auto;"&gt;</t>
  </si>
  <si>
    <t>212.898</t>
  </si>
  <si>
    <t>4.091</t>
  </si>
  <si>
    <t>2107</t>
  </si>
  <si>
    <t>466EGO0020</t>
  </si>
  <si>
    <t>Entr. BR-060/153 (Terezópolis de Goiás)</t>
  </si>
  <si>
    <t>&lt;p&gt;466EGO0020&lt;/p&gt;&lt;img src="https://www.goinfra.go.gov.br/arquivos/institucional/logo_GOINFRA_SEINFRA.png" alt="Logo GOINFRA" style="width:100px; height:auto;"&gt;</t>
  </si>
  <si>
    <t>13.759</t>
  </si>
  <si>
    <t>1.196</t>
  </si>
  <si>
    <t>2108</t>
  </si>
  <si>
    <t>440EGO0010</t>
  </si>
  <si>
    <t>&lt;p&gt;440EGO0010&lt;/p&gt;&lt;img src="https://www.goinfra.go.gov.br/arquivos/institucional/logo_GOINFRA_SEINFRA.png" alt="Logo GOINFRA" style="width:100px; height:auto;"&gt;</t>
  </si>
  <si>
    <t>0.29</t>
  </si>
  <si>
    <t>27.469</t>
  </si>
  <si>
    <t>27.179</t>
  </si>
  <si>
    <t>2109</t>
  </si>
  <si>
    <t>309EGO0018</t>
  </si>
  <si>
    <t>Início trecho urbano (Itumbiara)</t>
  </si>
  <si>
    <t>Fim duplicação (Itumbiara)</t>
  </si>
  <si>
    <t>&lt;p&gt;309EGO0018&lt;/p&gt;&lt;img src="https://www.goinfra.go.gov.br/arquivos/institucional/logo_GOINFRA_SEINFRA.png" alt="Logo GOINFRA" style="width:100px; height:auto;"&gt;</t>
  </si>
  <si>
    <t>32.597</t>
  </si>
  <si>
    <t>32.716</t>
  </si>
  <si>
    <t>0.119</t>
  </si>
  <si>
    <t>2110</t>
  </si>
  <si>
    <t>&lt;p&gt;164EGO0292&lt;/p&gt;&lt;img src="https://www.goinfra.go.gov.br/arquivos/institucional/logo_GOINFRA_SEINFRA.png" alt="Logo GOINFRA" style="width:100px; height:auto;"&gt;</t>
  </si>
  <si>
    <t>2111</t>
  </si>
  <si>
    <t>Início trecho urbano (Itumirim)</t>
  </si>
  <si>
    <t>Entr. BR-158(B)/GO-184(B) / Fim trecho urbano (Itumirim)</t>
  </si>
  <si>
    <t>&lt;p&gt;206EGO0370&lt;/p&gt;&lt;img src="https://www.goinfra.go.gov.br/arquivos/institucional/logo_GOINFRA_SEINFRA.png" alt="Logo GOINFRA" style="width:100px; height:auto;"&gt;</t>
  </si>
  <si>
    <t>358.9</t>
  </si>
  <si>
    <t>359.709</t>
  </si>
  <si>
    <t>2112</t>
  </si>
  <si>
    <t>309EGO0017</t>
  </si>
  <si>
    <t>&lt;p&gt;309EGO0017&lt;/p&gt;&lt;img src="https://www.goinfra.go.gov.br/arquivos/institucional/logo_GOINFRA_SEINFRA.png" alt="Logo GOINFRA" style="width:100px; height:auto;"&gt;</t>
  </si>
  <si>
    <t>2.937</t>
  </si>
  <si>
    <t>2113</t>
  </si>
  <si>
    <t>409EGO0055</t>
  </si>
  <si>
    <t>Fim duplicação (Maurilândia)</t>
  </si>
  <si>
    <t>&lt;p&gt;409EGO0055&lt;/p&gt;&lt;img src="https://www.goinfra.go.gov.br/arquivos/institucional/logo_GOINFRA_SEINFRA.png" alt="Logo GOINFRA" style="width:100px; height:auto;"&gt;</t>
  </si>
  <si>
    <t>97.794</t>
  </si>
  <si>
    <t>0.483</t>
  </si>
  <si>
    <t>2114</t>
  </si>
  <si>
    <t>309EGO0025</t>
  </si>
  <si>
    <t>Entr. BR-153/452(A) (Itumbiara)</t>
  </si>
  <si>
    <t>&lt;p&gt;309EGO0025&lt;/p&gt;&lt;img src="https://www.goinfra.go.gov.br/arquivos/institucional/logo_GOINFRA_SEINFRA.png" alt="Logo GOINFRA" style="width:100px; height:auto;"&gt;</t>
  </si>
  <si>
    <t>35.254</t>
  </si>
  <si>
    <t>37.319</t>
  </si>
  <si>
    <t>2115</t>
  </si>
  <si>
    <t>309EGO0027</t>
  </si>
  <si>
    <t>Entr. BR-153/452(B) (Itumbiara)</t>
  </si>
  <si>
    <t>&lt;p&gt;309EGO0027&lt;/p&gt;&lt;img src="https://www.goinfra.go.gov.br/arquivos/institucional/logo_GOINFRA_SEINFRA.png" alt="Logo GOINFRA" style="width:100px; height:auto;"&gt;</t>
  </si>
  <si>
    <t>37.775</t>
  </si>
  <si>
    <t>38.885</t>
  </si>
  <si>
    <t>1.11</t>
  </si>
  <si>
    <t>2116</t>
  </si>
  <si>
    <t>Fim duplicação/Fim trecho urbano (Buriti Alegre)</t>
  </si>
  <si>
    <t>&lt;p&gt;419EGO0040&lt;/p&gt;&lt;img src="https://www.goinfra.go.gov.br/arquivos/institucional/logo_GOINFRA_SEINFRA.png" alt="Logo GOINFRA" style="width:100px; height:auto;"&gt;</t>
  </si>
  <si>
    <t>36.31</t>
  </si>
  <si>
    <t>2117</t>
  </si>
  <si>
    <t>309EGO0026</t>
  </si>
  <si>
    <t>153BGO0770</t>
  </si>
  <si>
    <t>452BGO0090</t>
  </si>
  <si>
    <t>&lt;p&gt;309EGO0026&lt;/p&gt;&lt;img src="https://www.gov.br/dnit/pt-br/central-de-conteudos/publicacoes/manual-de-gestao-da-marca/marcas-dnit/assinaturas-e-marcas/monocromatica-dnit-simples.png" alt="Logo GOINFRA" style="width:100px; height:auto;"&gt;</t>
  </si>
  <si>
    <t>2118</t>
  </si>
  <si>
    <t>&lt;p&gt;070EGO0160&lt;/p&gt;&lt;img src="https://www.goinfra.go.gov.br/arquivos/institucional/logo_GOINFRA_SEINFRA.png" alt="Logo GOINFRA" style="width:100px; height:auto;"&gt;</t>
  </si>
  <si>
    <t>2119</t>
  </si>
  <si>
    <t>409EGO0050</t>
  </si>
  <si>
    <t>&lt;p&gt;409EGO0050&lt;/p&gt;&lt;img src="https://www.goinfra.go.gov.br/arquivos/institucional/logo_GOINFRA_SEINFRA.png" alt="Logo GOINFRA" style="width:100px; height:auto;"&gt;</t>
  </si>
  <si>
    <t>2.492</t>
  </si>
  <si>
    <t>2120</t>
  </si>
  <si>
    <t>&lt;p&gt;184EGO0220&lt;/p&gt;&lt;img src="https://www.goinfra.go.gov.br/arquivos/institucional/logo_GOINFRA_SEINFRA.png" alt="Logo GOINFRA" style="width:100px; height:auto;"&gt;</t>
  </si>
  <si>
    <t>169.365</t>
  </si>
  <si>
    <t>2121</t>
  </si>
  <si>
    <t>309EGO0020</t>
  </si>
  <si>
    <t>Entr. GO-206 (Itumbiara)</t>
  </si>
  <si>
    <t>&lt;p&gt;309EGO0020&lt;/p&gt;&lt;img src="https://www.goinfra.go.gov.br/arquivos/institucional/logo_GOINFRA_SEINFRA.png" alt="Logo GOINFRA" style="width:100px; height:auto;"&gt;</t>
  </si>
  <si>
    <t>34.282</t>
  </si>
  <si>
    <t>1.566</t>
  </si>
  <si>
    <t>2122</t>
  </si>
  <si>
    <t>309EGO0022</t>
  </si>
  <si>
    <t>&lt;p&gt;309EGO0022&lt;/p&gt;&lt;img src="https://www.goinfra.go.gov.br/arquivos/institucional/logo_GOINFRA_SEINFRA.png" alt="Logo GOINFRA" style="width:100px; height:auto;"&gt;</t>
  </si>
  <si>
    <t>2123</t>
  </si>
  <si>
    <t>237EGO0140</t>
  </si>
  <si>
    <t>Entr. BR-414(B) (Niquelândia)</t>
  </si>
  <si>
    <t>Fim trecho urbano (Niquelândia)</t>
  </si>
  <si>
    <t>&lt;p&gt;237EGO0140&lt;/p&gt;&lt;img src="https://www.goinfra.go.gov.br/arquivos/institucional/logo_GOINFRA_SEINFRA.png" alt="Logo GOINFRA" style="width:100px; height:auto;"&gt;</t>
  </si>
  <si>
    <t>171.198</t>
  </si>
  <si>
    <t>171.808</t>
  </si>
  <si>
    <t>0.61</t>
  </si>
  <si>
    <t>2124</t>
  </si>
  <si>
    <t>326EGO0165</t>
  </si>
  <si>
    <t>Fim pavimentação (Bacilândia)</t>
  </si>
  <si>
    <t>Fim do trecho urbano (Bacilândia)</t>
  </si>
  <si>
    <t>&lt;p&gt;326EGO0165&lt;/p&gt;&lt;img src="https://www.goinfra.go.gov.br/arquivos/institucional/logo_GOINFRA_SEINFRA.png" alt="Logo GOINFRA" style="width:100px; height:auto;"&gt;</t>
  </si>
  <si>
    <t>173.057</t>
  </si>
  <si>
    <t>173.391</t>
  </si>
  <si>
    <t>0.334</t>
  </si>
  <si>
    <t>2125</t>
  </si>
  <si>
    <t>239EGO0065</t>
  </si>
  <si>
    <t>Barragem Serra da Mesa(A)</t>
  </si>
  <si>
    <t>Barragem Serra da Mesa(B)</t>
  </si>
  <si>
    <t>&lt;p&gt;239EGO0065&lt;/p&gt;&lt;img src="https://www.goinfra.go.gov.br/arquivos/institucional/logo_GOINFRA_SEINFRA.png" alt="Logo GOINFRA" style="width:100px; height:auto;"&gt;</t>
  </si>
  <si>
    <t>173.605</t>
  </si>
  <si>
    <t>185.164</t>
  </si>
  <si>
    <t>11.559</t>
  </si>
  <si>
    <t>2126</t>
  </si>
  <si>
    <t>326EGO0160</t>
  </si>
  <si>
    <t>&lt;p&gt;326EGO0160&lt;/p&gt;&lt;img src="https://www.goinfra.go.gov.br/arquivos/institucional/logo_GOINFRA_SEINFRA.png" alt="Logo GOINFRA" style="width:100px; height:auto;"&gt;</t>
  </si>
  <si>
    <t>0.897</t>
  </si>
  <si>
    <t>2127</t>
  </si>
  <si>
    <t>239EGO0060</t>
  </si>
  <si>
    <t>&lt;p&gt;239EGO0060&lt;/p&gt;&lt;img src="https://www.goinfra.go.gov.br/arquivos/institucional/logo_GOINFRA_SEINFRA.png" alt="Logo GOINFRA" style="width:100px; height:auto;"&gt;</t>
  </si>
  <si>
    <t>7.452</t>
  </si>
  <si>
    <t>2128</t>
  </si>
  <si>
    <t>445EGO0020</t>
  </si>
  <si>
    <t>Entr. GO-417 (Aurilândia)</t>
  </si>
  <si>
    <t>&lt;p&gt;445EGO0020&lt;/p&gt;&lt;img src="https://www.goinfra.go.gov.br/arquivos/institucional/logo_GOINFRA_SEINFRA.png" alt="Logo GOINFRA" style="width:100px; height:auto;"&gt;</t>
  </si>
  <si>
    <t>18.501</t>
  </si>
  <si>
    <t>17.136</t>
  </si>
  <si>
    <t>2129</t>
  </si>
  <si>
    <t>080EGO0280</t>
  </si>
  <si>
    <t>&lt;p&gt;080EGO0280&lt;/p&gt;&lt;img src="https://www.goinfra.go.gov.br/arquivos/institucional/logo_GOINFRA_SEINFRA.png" alt="Logo GOINFRA" style="width:100px; height:auto;"&gt;</t>
  </si>
  <si>
    <t>1.463</t>
  </si>
  <si>
    <t>2130</t>
  </si>
  <si>
    <t>309EGO0028</t>
  </si>
  <si>
    <t>&lt;p&gt;309EGO0028&lt;/p&gt;&lt;img src="https://www.goinfra.go.gov.br/arquivos/institucional/logo_GOINFRA_SEINFRA.png" alt="Logo GOINFRA" style="width:100px; height:auto;"&gt;</t>
  </si>
  <si>
    <t>0.545</t>
  </si>
  <si>
    <t>2131</t>
  </si>
  <si>
    <t>&lt;p&gt;419EGO0050&lt;/p&gt;&lt;img src="https://www.goinfra.go.gov.br/arquivos/institucional/logo_GOINFRA_SEINFRA.png" alt="Logo GOINFRA" style="width:100px; height:auto;"&gt;</t>
  </si>
  <si>
    <t>2132</t>
  </si>
  <si>
    <t>Entr. GO-164(B) (Goiás)</t>
  </si>
  <si>
    <t>&lt;p&gt;070EGO0210&lt;/p&gt;&lt;img src="https://www.goinfra.go.gov.br/arquivos/institucional/logo_GOINFRA_SEINFRA.png" alt="Logo GOINFRA" style="width:100px; height:auto;"&gt;</t>
  </si>
  <si>
    <t>127.957</t>
  </si>
  <si>
    <t>129.666</t>
  </si>
  <si>
    <t>2133</t>
  </si>
  <si>
    <t>184EGO0230</t>
  </si>
  <si>
    <t>&lt;p&gt;184EGO0230&lt;/p&gt;&lt;img src="https://www.goinfra.go.gov.br/arquivos/institucional/logo_GOINFRA_SEINFRA.png" alt="Logo GOINFRA" style="width:100px; height:auto;"&gt;</t>
  </si>
  <si>
    <t>53.921</t>
  </si>
  <si>
    <t>2134</t>
  </si>
  <si>
    <t>429EGO0015</t>
  </si>
  <si>
    <t>Entr. GO-525</t>
  </si>
  <si>
    <t>&lt;p&gt;429EGO0015&lt;/p&gt;&lt;img src="https://www.goinfra.go.gov.br/arquivos/institucional/logo_GOINFRA_SEINFRA.png" alt="Logo GOINFRA" style="width:100px; height:auto;"&gt;</t>
  </si>
  <si>
    <t>35.637</t>
  </si>
  <si>
    <t>4.502</t>
  </si>
  <si>
    <t>2135</t>
  </si>
  <si>
    <t>305EGO0030</t>
  </si>
  <si>
    <t>Entr. GO-210(A) Início trecho urbano (Goiandira)</t>
  </si>
  <si>
    <t>&lt;p&gt;305EGO0030&lt;/p&gt;&lt;img src="https://www.goinfra.go.gov.br/arquivos/institucional/logo_GOINFRA_SEINFRA.png" alt="Logo GOINFRA" style="width:100px; height:auto;"&gt;</t>
  </si>
  <si>
    <t>11.33</t>
  </si>
  <si>
    <t>26.002</t>
  </si>
  <si>
    <t>14.671</t>
  </si>
  <si>
    <t>2136</t>
  </si>
  <si>
    <t>237EGO0150</t>
  </si>
  <si>
    <t>Entr. GO-538</t>
  </si>
  <si>
    <t>&lt;p&gt;237EGO0150&lt;/p&gt;&lt;img src="https://www.goinfra.go.gov.br/arquivos/institucional/logo_GOINFRA_SEINFRA.png" alt="Logo GOINFRA" style="width:100px; height:auto;"&gt;</t>
  </si>
  <si>
    <t>176.697</t>
  </si>
  <si>
    <t>4.889</t>
  </si>
  <si>
    <t>2137</t>
  </si>
  <si>
    <t>429EGO0010</t>
  </si>
  <si>
    <t>&lt;p&gt;429EGO0010&lt;/p&gt;&lt;img src="https://www.goinfra.go.gov.br/arquivos/institucional/logo_GOINFRA_SEINFRA.png" alt="Logo GOINFRA" style="width:100px; height:auto;"&gt;</t>
  </si>
  <si>
    <t>2138</t>
  </si>
  <si>
    <t>326EGO0170</t>
  </si>
  <si>
    <t>&lt;p&gt;326EGO0170&lt;/p&gt;&lt;img src="https://www.goinfra.go.gov.br/arquivos/institucional/logo_GOINFRA_SEINFRA.png" alt="Logo GOINFRA" style="width:100px; height:auto;"&gt;</t>
  </si>
  <si>
    <t>178.879</t>
  </si>
  <si>
    <t>5.488</t>
  </si>
  <si>
    <t>2139</t>
  </si>
  <si>
    <t>239EGO0075</t>
  </si>
  <si>
    <t>Entr. GO-442</t>
  </si>
  <si>
    <t>&lt;p&gt;239EGO0075&lt;/p&gt;&lt;img src="https://www.goinfra.go.gov.br/arquivos/institucional/logo_GOINFRA_SEINFRA.png" alt="Logo GOINFRA" style="width:100px; height:auto;"&gt;</t>
  </si>
  <si>
    <t>194.132</t>
  </si>
  <si>
    <t>45.92</t>
  </si>
  <si>
    <t>2140</t>
  </si>
  <si>
    <t>060EGO0246</t>
  </si>
  <si>
    <t>Início trecho urbano (Arenópolis)</t>
  </si>
  <si>
    <t>Entr. GO-471 Fim trecho urbano (Arenópolis)</t>
  </si>
  <si>
    <t>&lt;p&gt;060EGO0246&lt;/p&gt;&lt;img src="https://www.goinfra.go.gov.br/arquivos/institucional/logo_GOINFRA_SEINFRA.png" alt="Logo GOINFRA" style="width:100px; height:auto;"&gt;</t>
  </si>
  <si>
    <t>277.79</t>
  </si>
  <si>
    <t>278.44</t>
  </si>
  <si>
    <t>2141</t>
  </si>
  <si>
    <t>080EGO0210</t>
  </si>
  <si>
    <t>Entr. BR-153(B) (Jaraguá)</t>
  </si>
  <si>
    <t>153BGO0495</t>
  </si>
  <si>
    <t>&lt;p&gt;080EGO0210&lt;/p&gt;&lt;img src="https://www.gov.br/dnit/pt-br/central-de-conteudos/publicacoes/manual-de-gestao-da-marca/marcas-dnit/assinaturas-e-marcas/monocromatica-dnit-simples.png" alt="Logo GOINFRA" style="width:100px; height:auto;"&gt;</t>
  </si>
  <si>
    <t>110.423</t>
  </si>
  <si>
    <t>2.843</t>
  </si>
  <si>
    <t>2142</t>
  </si>
  <si>
    <t>239EGO0070</t>
  </si>
  <si>
    <t>&lt;p&gt;239EGO0070&lt;/p&gt;&lt;img src="https://www.goinfra.go.gov.br/arquivos/institucional/logo_GOINFRA_SEINFRA.png" alt="Logo GOINFRA" style="width:100px; height:auto;"&gt;</t>
  </si>
  <si>
    <t>8.968</t>
  </si>
  <si>
    <t>2143</t>
  </si>
  <si>
    <t>060EGO0250</t>
  </si>
  <si>
    <t>Entr. GO-472</t>
  </si>
  <si>
    <t>&lt;p&gt;060EGO0250&lt;/p&gt;&lt;img src="https://www.goinfra.go.gov.br/arquivos/institucional/logo_GOINFRA_SEINFRA.png" alt="Logo GOINFRA" style="width:100px; height:auto;"&gt;</t>
  </si>
  <si>
    <t>295.538</t>
  </si>
  <si>
    <t>17.098</t>
  </si>
  <si>
    <t>2144</t>
  </si>
  <si>
    <t>206EGO0390</t>
  </si>
  <si>
    <t>&lt;p&gt;206EGO0390&lt;/p&gt;&lt;img src="https://www.goinfra.go.gov.br/arquivos/institucional/logo_GOINFRA_SEINFRA.png" alt="Logo GOINFRA" style="width:100px; height:auto;"&gt;</t>
  </si>
  <si>
    <t>424.493</t>
  </si>
  <si>
    <t>64.784</t>
  </si>
  <si>
    <t>2145</t>
  </si>
  <si>
    <t>070EGO0215</t>
  </si>
  <si>
    <t>070BGO0180</t>
  </si>
  <si>
    <t>&lt;p&gt;070EGO0215&lt;/p&gt;&lt;img src="https://www.goinfra.go.gov.br/arquivos/institucional/logo_GOINFRA_SEINFRA.png" alt="Logo GOINFRA" style="width:100px; height:auto;"&gt;</t>
  </si>
  <si>
    <t>131.155</t>
  </si>
  <si>
    <t>1.489</t>
  </si>
  <si>
    <t>2146</t>
  </si>
  <si>
    <t>070EGO0220</t>
  </si>
  <si>
    <t>Início trecho urbano (Goiás)</t>
  </si>
  <si>
    <t>&lt;p&gt;070EGO0220&lt;/p&gt;&lt;img src="https://www.goinfra.go.gov.br/arquivos/institucional/logo_GOINFRA_SEINFRA.png" alt="Logo GOINFRA" style="width:100px; height:auto;"&gt;</t>
  </si>
  <si>
    <t>132.331</t>
  </si>
  <si>
    <t>1.176</t>
  </si>
  <si>
    <t>2147</t>
  </si>
  <si>
    <t>&lt;p&gt;305EGO0035&lt;/p&gt;&lt;img src="https://www.goinfra.go.gov.br/arquivos/institucional/logo_GOINFRA_SEINFRA.png" alt="Logo GOINFRA" style="width:100px; height:auto;"&gt;</t>
  </si>
  <si>
    <t>27.827</t>
  </si>
  <si>
    <t>2148</t>
  </si>
  <si>
    <t>526EGO0010</t>
  </si>
  <si>
    <t>&lt;p&gt;526EGO0010&lt;/p&gt;&lt;img src="https://www.goinfra.go.gov.br/arquivos/institucional/logo_GOINFRA_SEINFRA.png" alt="Logo GOINFRA" style="width:100px; height:auto;"&gt;</t>
  </si>
  <si>
    <t>1.56</t>
  </si>
  <si>
    <t>2149</t>
  </si>
  <si>
    <t>Entr. GO-210(B) (Goiandira)</t>
  </si>
  <si>
    <t>&lt;p&gt;305EGO0045&lt;/p&gt;&lt;img src="https://www.goinfra.go.gov.br/arquivos/institucional/logo_GOINFRA_SEINFRA.png" alt="Logo GOINFRA" style="width:100px; height:auto;"&gt;</t>
  </si>
  <si>
    <t>28.645</t>
  </si>
  <si>
    <t>29.223</t>
  </si>
  <si>
    <t>2150</t>
  </si>
  <si>
    <t>&lt;p&gt;305EGO0040&lt;/p&gt;&lt;img src="https://www.goinfra.go.gov.br/arquivos/institucional/logo_GOINFRA_SEINFRA.png" alt="Logo GOINFRA" style="width:100px; height:auto;"&gt;</t>
  </si>
  <si>
    <t>2151</t>
  </si>
  <si>
    <t>060EGO0265</t>
  </si>
  <si>
    <t>Início trecho urbano (Piranhas)</t>
  </si>
  <si>
    <t>Entr. BR-158 / GO-594</t>
  </si>
  <si>
    <t>&lt;p&gt;060EGO0265&lt;/p&gt;&lt;img src="https://www.goinfra.go.gov.br/arquivos/institucional/logo_GOINFRA_SEINFRA.png" alt="Logo GOINFRA" style="width:100px; height:auto;"&gt;</t>
  </si>
  <si>
    <t>308.873</t>
  </si>
  <si>
    <t>309.238</t>
  </si>
  <si>
    <t>2152</t>
  </si>
  <si>
    <t>080EGO0220</t>
  </si>
  <si>
    <t>Início trecho urbano (Arturlândia)</t>
  </si>
  <si>
    <t>&lt;p&gt;080EGO0220&lt;/p&gt;&lt;img src="https://www.goinfra.go.gov.br/arquivos/institucional/logo_GOINFRA_SEINFRA.png" alt="Logo GOINFRA" style="width:100px; height:auto;"&gt;</t>
  </si>
  <si>
    <t>138.278</t>
  </si>
  <si>
    <t>27.855</t>
  </si>
  <si>
    <t>2153</t>
  </si>
  <si>
    <t>060EGO0260</t>
  </si>
  <si>
    <t>&lt;p&gt;060EGO0260&lt;/p&gt;&lt;img src="https://www.goinfra.go.gov.br/arquivos/institucional/logo_GOINFRA_SEINFRA.png" alt="Logo GOINFRA" style="width:100px; height:auto;"&gt;</t>
  </si>
  <si>
    <t>13.335</t>
  </si>
  <si>
    <t>2154</t>
  </si>
  <si>
    <t>433EGO0040</t>
  </si>
  <si>
    <t>Início trecho urbano (Souzânia)</t>
  </si>
  <si>
    <t>Fim trecho urbano (Souzânia)</t>
  </si>
  <si>
    <t>&lt;p&gt;433EGO0040&lt;/p&gt;&lt;img src="https://www.goinfra.go.gov.br/arquivos/institucional/logo_GOINFRA_SEINFRA.png" alt="Logo GOINFRA" style="width:100px; height:auto;"&gt;</t>
  </si>
  <si>
    <t>37.364</t>
  </si>
  <si>
    <t>38.405</t>
  </si>
  <si>
    <t>1.041</t>
  </si>
  <si>
    <t>2156</t>
  </si>
  <si>
    <t>070EGO0225</t>
  </si>
  <si>
    <t>Fim trecho urbano (Goiás)</t>
  </si>
  <si>
    <t>&lt;p&gt;070EGO0225&lt;/p&gt;&lt;img src="https://www.goinfra.go.gov.br/arquivos/institucional/logo_GOINFRA_SEINFRA.png" alt="Logo GOINFRA" style="width:100px; height:auto;"&gt;</t>
  </si>
  <si>
    <t>133.574</t>
  </si>
  <si>
    <t>1.243</t>
  </si>
  <si>
    <t>2157</t>
  </si>
  <si>
    <t>305EGO0047</t>
  </si>
  <si>
    <t>Fim trecho urbano (Goiandira)</t>
  </si>
  <si>
    <t>&lt;p&gt;305EGO0047&lt;/p&gt;&lt;img src="https://www.goinfra.go.gov.br/arquivos/institucional/logo_GOINFRA_SEINFRA.png" alt="Logo GOINFRA" style="width:100px; height:auto;"&gt;</t>
  </si>
  <si>
    <t>0.581</t>
  </si>
  <si>
    <t>2158</t>
  </si>
  <si>
    <t>409EGO0005</t>
  </si>
  <si>
    <t>Início pavimentação/Início trecho urbano (Acreúna)</t>
  </si>
  <si>
    <t>&lt;p&gt;409EGO0005&lt;/p&gt;&lt;img src="https://www.goinfra.go.gov.br/arquivos/institucional/logo_GOINFRA_SEINFRA.png" alt="Logo GOINFRA" style="width:100px; height:auto;"&gt;</t>
  </si>
  <si>
    <t>22.052</t>
  </si>
  <si>
    <t>2159</t>
  </si>
  <si>
    <t>070EGO0230</t>
  </si>
  <si>
    <t>Entr. GO-554 (Uvá)</t>
  </si>
  <si>
    <t>&lt;p&gt;070EGO0230&lt;/p&gt;&lt;img src="https://www.goinfra.go.gov.br/arquivos/institucional/logo_GOINFRA_SEINFRA.png" alt="Logo GOINFRA" style="width:100px; height:auto;"&gt;</t>
  </si>
  <si>
    <t>167.02</t>
  </si>
  <si>
    <t>33.446</t>
  </si>
  <si>
    <t>2160</t>
  </si>
  <si>
    <t>305EGO0050</t>
  </si>
  <si>
    <t>Entr. BR-352/GO-330</t>
  </si>
  <si>
    <t>&lt;p&gt;305EGO0050&lt;/p&gt;&lt;img src="https://www.goinfra.go.gov.br/arquivos/institucional/logo_GOINFRA_SEINFRA.png" alt="Logo GOINFRA" style="width:100px; height:auto;"&gt;</t>
  </si>
  <si>
    <t>44.364</t>
  </si>
  <si>
    <t>14.559</t>
  </si>
  <si>
    <t>2161</t>
  </si>
  <si>
    <t>563EGO0030</t>
  </si>
  <si>
    <t>Entr. GO-217 (Piracanjuba)</t>
  </si>
  <si>
    <t>&lt;p&gt;563EGO0030&lt;/p&gt;&lt;img src="https://www.goinfra.go.gov.br/arquivos/institucional/logo_GOINFRA_SEINFRA.png" alt="Logo GOINFRA" style="width:100px; height:auto;"&gt;</t>
  </si>
  <si>
    <t>3.702</t>
  </si>
  <si>
    <t>4.494</t>
  </si>
  <si>
    <t>2162</t>
  </si>
  <si>
    <t>326EGO0195</t>
  </si>
  <si>
    <t>Fim pavimentação (Jaupaci)</t>
  </si>
  <si>
    <t>Início trecho urbano (Jaupaci)</t>
  </si>
  <si>
    <t>173EGO0016</t>
  </si>
  <si>
    <t>&lt;p&gt;326EGO0195&lt;/p&gt;&lt;img src="https://www.goinfra.go.gov.br/arquivos/institucional/logo_GOINFRA_SEINFRA.png" alt="Logo GOINFRA" style="width:100px; height:auto;"&gt;</t>
  </si>
  <si>
    <t>182.753</t>
  </si>
  <si>
    <t>182.913</t>
  </si>
  <si>
    <t>2163</t>
  </si>
  <si>
    <t>237EGO0175</t>
  </si>
  <si>
    <t>&lt;p&gt;237EGO0175&lt;/p&gt;&lt;img src="https://www.goinfra.go.gov.br/arquivos/institucional/logo_GOINFRA_SEINFRA.png" alt="Logo GOINFRA" style="width:100px; height:auto;"&gt;</t>
  </si>
  <si>
    <t>197.036</t>
  </si>
  <si>
    <t>52.459</t>
  </si>
  <si>
    <t>2164</t>
  </si>
  <si>
    <t>239EGO0010</t>
  </si>
  <si>
    <t>Entr. GO-114</t>
  </si>
  <si>
    <t>&lt;p&gt;239EGO0010&lt;/p&gt;&lt;img src="https://www.goinfra.go.gov.br/arquivos/institucional/logo_GOINFRA_SEINFRA.png" alt="Logo GOINFRA" style="width:100px; height:auto;"&gt;</t>
  </si>
  <si>
    <t>8.744</t>
  </si>
  <si>
    <t>2165</t>
  </si>
  <si>
    <t>237EGO0170</t>
  </si>
  <si>
    <t>&lt;p&gt;237EGO0170&lt;/p&gt;&lt;img src="https://www.goinfra.go.gov.br/arquivos/institucional/logo_GOINFRA_SEINFRA.png" alt="Logo GOINFRA" style="width:100px; height:auto;"&gt;</t>
  </si>
  <si>
    <t>2166</t>
  </si>
  <si>
    <t>080EGO0225</t>
  </si>
  <si>
    <t>Fim trecho urbano (Arturlândia)</t>
  </si>
  <si>
    <t>&lt;p&gt;080EGO0225&lt;/p&gt;&lt;img src="https://www.goinfra.go.gov.br/arquivos/institucional/logo_GOINFRA_SEINFRA.png" alt="Logo GOINFRA" style="width:100px; height:auto;"&gt;</t>
  </si>
  <si>
    <t>139.076</t>
  </si>
  <si>
    <t>2167</t>
  </si>
  <si>
    <t>326EGO0190</t>
  </si>
  <si>
    <t>173EGO0017</t>
  </si>
  <si>
    <t>&lt;p&gt;326EGO0190&lt;/p&gt;&lt;img src="https://www.goinfra.go.gov.br/arquivos/institucional/logo_GOINFRA_SEINFRA.png" alt="Logo GOINFRA" style="width:100px; height:auto;"&gt;</t>
  </si>
  <si>
    <t>2168</t>
  </si>
  <si>
    <t>080EGO0230</t>
  </si>
  <si>
    <t>Entr. GO-338(A)</t>
  </si>
  <si>
    <t>&lt;p&gt;080EGO0230&lt;/p&gt;&lt;img src="https://www.goinfra.go.gov.br/arquivos/institucional/logo_GOINFRA_SEINFRA.png" alt="Logo GOINFRA" style="width:100px; height:auto;"&gt;</t>
  </si>
  <si>
    <t>144.33</t>
  </si>
  <si>
    <t>5.254</t>
  </si>
  <si>
    <t>2169</t>
  </si>
  <si>
    <t>433EGO0050</t>
  </si>
  <si>
    <t>Entr. BR-153 (Interlândia)</t>
  </si>
  <si>
    <t>&lt;p&gt;433EGO0050&lt;/p&gt;&lt;img src="https://www.goinfra.go.gov.br/arquivos/institucional/logo_GOINFRA_SEINFRA.png" alt="Logo GOINFRA" style="width:100px; height:auto;"&gt;</t>
  </si>
  <si>
    <t>43.104</t>
  </si>
  <si>
    <t>4.699</t>
  </si>
  <si>
    <t>2170</t>
  </si>
  <si>
    <t>&lt;p&gt;206EGO0330&lt;/p&gt;&lt;img src="https://www.goinfra.go.gov.br/arquivos/institucional/logo_GOINFRA_SEINFRA.png" alt="Logo GOINFRA" style="width:100px; height:auto;"&gt;</t>
  </si>
  <si>
    <t>2171</t>
  </si>
  <si>
    <t>070EGO0235</t>
  </si>
  <si>
    <t>Início trecho urbano (Itapirapuã)</t>
  </si>
  <si>
    <t>070BGO0190</t>
  </si>
  <si>
    <t>&lt;p&gt;070EGO0235&lt;/p&gt;&lt;img src="https://www.goinfra.go.gov.br/arquivos/institucional/logo_GOINFRA_SEINFRA.png" alt="Logo GOINFRA" style="width:100px; height:auto;"&gt;</t>
  </si>
  <si>
    <t>186.232</t>
  </si>
  <si>
    <t>19.212</t>
  </si>
  <si>
    <t>2172</t>
  </si>
  <si>
    <t>164EGO0370</t>
  </si>
  <si>
    <t>&lt;p&gt;164EGO0370&lt;/p&gt;&lt;img src="https://www.goinfra.go.gov.br/arquivos/institucional/logo_GOINFRA_SEINFRA.png" alt="Logo GOINFRA" style="width:100px; height:auto;"&gt;</t>
  </si>
  <si>
    <t>364.254</t>
  </si>
  <si>
    <t>372.629</t>
  </si>
  <si>
    <t>8.375</t>
  </si>
  <si>
    <t>2173</t>
  </si>
  <si>
    <t>Entr. GO-164(A) (Acreúna)</t>
  </si>
  <si>
    <t>&lt;p&gt;409EGO0015&lt;/p&gt;&lt;img src="https://www.goinfra.go.gov.br/arquivos/institucional/logo_GOINFRA_SEINFRA.png" alt="Logo GOINFRA" style="width:100px; height:auto;"&gt;</t>
  </si>
  <si>
    <t>23.05</t>
  </si>
  <si>
    <t>2174</t>
  </si>
  <si>
    <t>060EGO0270</t>
  </si>
  <si>
    <t>Entr. GO-594</t>
  </si>
  <si>
    <t>&lt;p&gt;060EGO0270&lt;/p&gt;&lt;img src="https://www.goinfra.go.gov.br/arquivos/institucional/logo_GOINFRA_SEINFRA.png" alt="Logo GOINFRA" style="width:100px; height:auto;"&gt;</t>
  </si>
  <si>
    <t>311.339</t>
  </si>
  <si>
    <t>2.101</t>
  </si>
  <si>
    <t>2175</t>
  </si>
  <si>
    <t>Ent. GO-020(B) (Pires do Rio)</t>
  </si>
  <si>
    <t>&lt;p&gt;309EGO0102&lt;/p&gt;&lt;img src="https://www.goinfra.go.gov.br/arquivos/institucional/logo_GOINFRA_SEINFRA.png" alt="Logo GOINFRA" style="width:100px; height:auto;"&gt;</t>
  </si>
  <si>
    <t>227.64</t>
  </si>
  <si>
    <t>231.334</t>
  </si>
  <si>
    <t>2176</t>
  </si>
  <si>
    <t>409EGO0010</t>
  </si>
  <si>
    <t>&lt;p&gt;409EGO0010&lt;/p&gt;&lt;img src="https://www.goinfra.go.gov.br/arquivos/institucional/logo_GOINFRA_SEINFRA.png" alt="Logo GOINFRA" style="width:100px; height:auto;"&gt;</t>
  </si>
  <si>
    <t>2177</t>
  </si>
  <si>
    <t>174EGO0360</t>
  </si>
  <si>
    <t>Início trecho urbano (Montes Claros de Goiás)</t>
  </si>
  <si>
    <t>Entr. GO-326 (Montes Claros de Goiás)</t>
  </si>
  <si>
    <t>&lt;p&gt;174EGO0360&lt;/p&gt;&lt;img src="https://www.goinfra.go.gov.br/arquivos/institucional/logo_GOINFRA_SEINFRA.png" alt="Logo GOINFRA" style="width:100px; height:auto;"&gt;</t>
  </si>
  <si>
    <t>468.69</t>
  </si>
  <si>
    <t>471.077</t>
  </si>
  <si>
    <t>2.387</t>
  </si>
  <si>
    <t>2178</t>
  </si>
  <si>
    <t>463EGO0010</t>
  </si>
  <si>
    <t>Entr. GO-558</t>
  </si>
  <si>
    <t>&lt;p&gt;463EGO0010&lt;/p&gt;&lt;img src="https://www.goinfra.go.gov.br/arquivos/institucional/logo_GOINFRA_SEINFRA.png" alt="Logo GOINFRA" style="width:100px; height:auto;"&gt;</t>
  </si>
  <si>
    <t>3.647</t>
  </si>
  <si>
    <t>2179</t>
  </si>
  <si>
    <t>070EGO0240</t>
  </si>
  <si>
    <t>&lt;p&gt;070EGO0240&lt;/p&gt;&lt;img src="https://www.goinfra.go.gov.br/arquivos/institucional/logo_GOINFRA_SEINFRA.png" alt="Logo GOINFRA" style="width:100px; height:auto;"&gt;</t>
  </si>
  <si>
    <t>1.595</t>
  </si>
  <si>
    <t>2180</t>
  </si>
  <si>
    <t>309EGO0100</t>
  </si>
  <si>
    <t>&lt;p&gt;309EGO0100&lt;/p&gt;&lt;img src="https://www.goinfra.go.gov.br/arquivos/institucional/logo_GOINFRA_SEINFRA.png" alt="Logo GOINFRA" style="width:100px; height:auto;"&gt;</t>
  </si>
  <si>
    <t>56.077</t>
  </si>
  <si>
    <t>2181</t>
  </si>
  <si>
    <t>578EGO0010</t>
  </si>
  <si>
    <t>Entr. BR-080/251 / GO-424</t>
  </si>
  <si>
    <t>251BGO0780</t>
  </si>
  <si>
    <t>&lt;p&gt;578EGO0010&lt;/p&gt;&lt;img src="https://www.goinfra.go.gov.br/arquivos/institucional/logo_GOINFRA_SEINFRA.png" alt="Logo GOINFRA" style="width:100px; height:auto;"&gt;</t>
  </si>
  <si>
    <t>39.148</t>
  </si>
  <si>
    <t>2182</t>
  </si>
  <si>
    <t>239EGO0015</t>
  </si>
  <si>
    <t>Início trecho urbano (Alto Paraíso de Goiás)</t>
  </si>
  <si>
    <t>&lt;p&gt;239EGO0015&lt;/p&gt;&lt;img src="https://www.goinfra.go.gov.br/arquivos/institucional/logo_GOINFRA_SEINFRA.png" alt="Logo GOINFRA" style="width:100px; height:auto;"&gt;</t>
  </si>
  <si>
    <t>44.27</t>
  </si>
  <si>
    <t>2183</t>
  </si>
  <si>
    <t>&lt;p&gt;080EGO0237&lt;/p&gt;&lt;img src="https://www.goinfra.go.gov.br/arquivos/institucional/logo_GOINFRA_SEINFRA.png" alt="Logo GOINFRA" style="width:100px; height:auto;"&gt;</t>
  </si>
  <si>
    <t>161.955</t>
  </si>
  <si>
    <t>162.396</t>
  </si>
  <si>
    <t>2184</t>
  </si>
  <si>
    <t>239EGO0020</t>
  </si>
  <si>
    <t>Início duplicação (Alto Paraíso de Goiás)</t>
  </si>
  <si>
    <t>&lt;p&gt;239EGO0020&lt;/p&gt;&lt;img src="https://www.goinfra.go.gov.br/arquivos/institucional/logo_GOINFRA_SEINFRA.png" alt="Logo GOINFRA" style="width:100px; height:auto;"&gt;</t>
  </si>
  <si>
    <t>44.996</t>
  </si>
  <si>
    <t>0.726</t>
  </si>
  <si>
    <t>2185</t>
  </si>
  <si>
    <t>&lt;p&gt;080EGO0235&lt;/p&gt;&lt;img src="https://www.goinfra.go.gov.br/arquivos/institucional/logo_GOINFRA_SEINFRA.png" alt="Logo GOINFRA" style="width:100px; height:auto;"&gt;</t>
  </si>
  <si>
    <t>2186</t>
  </si>
  <si>
    <t>&lt;p&gt;080EGO0240&lt;/p&gt;&lt;img src="https://www.goinfra.go.gov.br/arquivos/institucional/logo_GOINFRA_SEINFRA.png" alt="Logo GOINFRA" style="width:100px; height:auto;"&gt;</t>
  </si>
  <si>
    <t>2187</t>
  </si>
  <si>
    <t>Entr. GO-309(A) (Buriti Alegre)</t>
  </si>
  <si>
    <t>&lt;p&gt;419EGO0015&lt;/p&gt;&lt;img src="https://www.goinfra.go.gov.br/arquivos/institucional/logo_GOINFRA_SEINFRA.png" alt="Logo GOINFRA" style="width:100px; height:auto;"&gt;</t>
  </si>
  <si>
    <t>31.24</t>
  </si>
  <si>
    <t>33.301</t>
  </si>
  <si>
    <t>2188</t>
  </si>
  <si>
    <t>438EGO0050</t>
  </si>
  <si>
    <t>Entr. BR-080/GO-342 (Placa)</t>
  </si>
  <si>
    <t>&lt;p&gt;438EGO0050&lt;/p&gt;&lt;img src="https://www.goinfra.go.gov.br/arquivos/institucional/logo_GOINFRA_SEINFRA.png" alt="Logo GOINFRA" style="width:100px; height:auto;"&gt;</t>
  </si>
  <si>
    <t>55.98</t>
  </si>
  <si>
    <t>16.429</t>
  </si>
  <si>
    <t>2189</t>
  </si>
  <si>
    <t>419EGO0010</t>
  </si>
  <si>
    <t>Entr. BR-153 (Itumbiara)</t>
  </si>
  <si>
    <t>&lt;p&gt;419EGO0010&lt;/p&gt;&lt;img src="https://www.goinfra.go.gov.br/arquivos/institucional/logo_GOINFRA_SEINFRA.png" alt="Logo GOINFRA" style="width:100px; height:auto;"&gt;</t>
  </si>
  <si>
    <t>2190</t>
  </si>
  <si>
    <t>164EGO0380</t>
  </si>
  <si>
    <t>&lt;p&gt;164EGO0380&lt;/p&gt;&lt;img src="https://www.goinfra.go.gov.br/arquivos/institucional/logo_GOINFRA_SEINFRA.png" alt="Logo GOINFRA" style="width:100px; height:auto;"&gt;</t>
  </si>
  <si>
    <t>373.365</t>
  </si>
  <si>
    <t>0.736</t>
  </si>
  <si>
    <t>2191</t>
  </si>
  <si>
    <t>Entr. GO-330(A) (Pires do Rio)</t>
  </si>
  <si>
    <t>&lt;p&gt;309EGO0105&lt;/p&gt;&lt;img src="https://www.goinfra.go.gov.br/arquivos/institucional/logo_GOINFRA_SEINFRA.png" alt="Logo GOINFRA" style="width:100px; height:auto;"&gt;</t>
  </si>
  <si>
    <t>236.233</t>
  </si>
  <si>
    <t>2192</t>
  </si>
  <si>
    <t>060EGO0280</t>
  </si>
  <si>
    <t>&lt;p&gt;060EGO0280&lt;/p&gt;&lt;img src="https://www.goinfra.go.gov.br/arquivos/institucional/logo_GOINFRA_SEINFRA.png" alt="Logo GOINFRA" style="width:100px; height:auto;"&gt;</t>
  </si>
  <si>
    <t>312.548</t>
  </si>
  <si>
    <t>2193</t>
  </si>
  <si>
    <t>&lt;p&gt;309EGO0108&lt;/p&gt;&lt;img src="https://www.goinfra.go.gov.br/arquivos/institucional/logo_GOINFRA_SEINFRA.png" alt="Logo GOINFRA" style="width:100px; height:auto;"&gt;</t>
  </si>
  <si>
    <t>237.635</t>
  </si>
  <si>
    <t>2194</t>
  </si>
  <si>
    <t>&lt;p&gt;309EGO0107&lt;/p&gt;&lt;img src="https://www.goinfra.go.gov.br/arquivos/institucional/logo_GOINFRA_SEINFRA.png" alt="Logo GOINFRA" style="width:100px; height:auto;"&gt;</t>
  </si>
  <si>
    <t>2195</t>
  </si>
  <si>
    <t>174EGO0370</t>
  </si>
  <si>
    <t>Fim trecho urbano (Montes Claros de Goiás)</t>
  </si>
  <si>
    <t>&lt;p&gt;174EGO0370&lt;/p&gt;&lt;img src="https://www.goinfra.go.gov.br/arquivos/institucional/logo_GOINFRA_SEINFRA.png" alt="Logo GOINFRA" style="width:100px; height:auto;"&gt;</t>
  </si>
  <si>
    <t>472.277</t>
  </si>
  <si>
    <t>2196</t>
  </si>
  <si>
    <t>118EGO0082</t>
  </si>
  <si>
    <t>Início de trecho urbano (Alto Paraíso de Goiás)</t>
  </si>
  <si>
    <t>Entr. GO-239 (Alto Paraíso)</t>
  </si>
  <si>
    <t>010BGO0150</t>
  </si>
  <si>
    <t>&lt;p&gt;118EGO0082&lt;/p&gt;&lt;img src="https://www.goinfra.go.gov.br/arquivos/institucional/logo_GOINFRA_SEINFRA.png" alt="Logo GOINFRA" style="width:100px; height:auto;"&gt;</t>
  </si>
  <si>
    <t>159.974</t>
  </si>
  <si>
    <t>161.322</t>
  </si>
  <si>
    <t>1.348</t>
  </si>
  <si>
    <t>2197</t>
  </si>
  <si>
    <t>118EGO0085</t>
  </si>
  <si>
    <t>Fim trecho urbano (Alto Paraíso)</t>
  </si>
  <si>
    <t>010BGO0160</t>
  </si>
  <si>
    <t>&lt;p&gt;118EGO0085&lt;/p&gt;&lt;img src="https://www.goinfra.go.gov.br/arquivos/institucional/logo_GOINFRA_SEINFRA.png" alt="Logo GOINFRA" style="width:100px; height:auto;"&gt;</t>
  </si>
  <si>
    <t>164.193</t>
  </si>
  <si>
    <t>2198</t>
  </si>
  <si>
    <t>463EGO0020</t>
  </si>
  <si>
    <t>Entr. BR-020 (Div. GO/BA)</t>
  </si>
  <si>
    <t>&lt;p&gt;463EGO0020&lt;/p&gt;&lt;img src="https://www.goinfra.go.gov.br/arquivos/institucional/logo_GOINFRA_SEINFRA.png" alt="Logo GOINFRA" style="width:100px; height:auto;"&gt;</t>
  </si>
  <si>
    <t>32.234</t>
  </si>
  <si>
    <t>28.587</t>
  </si>
  <si>
    <t>2199</t>
  </si>
  <si>
    <t>239EGO0025</t>
  </si>
  <si>
    <t>Entr. BR-010/GO-118/Fim duplicação (Alto Paraíso de Goiás)</t>
  </si>
  <si>
    <t>&lt;p&gt;239EGO0025&lt;/p&gt;&lt;img src="https://www.goinfra.go.gov.br/arquivos/institucional/logo_GOINFRA_SEINFRA.png" alt="Logo GOINFRA" style="width:100px; height:auto;"&gt;</t>
  </si>
  <si>
    <t>47.173</t>
  </si>
  <si>
    <t>2.177</t>
  </si>
  <si>
    <t>2200</t>
  </si>
  <si>
    <t>118EGO0080</t>
  </si>
  <si>
    <t>Entr. GO-575</t>
  </si>
  <si>
    <t>&lt;p&gt;118EGO0080&lt;/p&gt;&lt;img src="https://www.goinfra.go.gov.br/arquivos/institucional/logo_GOINFRA_SEINFRA.png" alt="Logo GOINFRA" style="width:100px; height:auto;"&gt;</t>
  </si>
  <si>
    <t>143.674</t>
  </si>
  <si>
    <t>16.3</t>
  </si>
  <si>
    <t>2201</t>
  </si>
  <si>
    <t>239EGO0033</t>
  </si>
  <si>
    <t>Início trecho urbano (São Jorge)</t>
  </si>
  <si>
    <t>Fim trecho urbano (São Jorge)</t>
  </si>
  <si>
    <t>&lt;p&gt;239EGO0033&lt;/p&gt;&lt;img src="https://www.goinfra.go.gov.br/arquivos/institucional/logo_GOINFRA_SEINFRA.png" alt="Logo GOINFRA" style="width:100px; height:auto;"&gt;</t>
  </si>
  <si>
    <t>82.326</t>
  </si>
  <si>
    <t>83.133</t>
  </si>
  <si>
    <t>2202</t>
  </si>
  <si>
    <t>550EGO0005</t>
  </si>
  <si>
    <t>Início trecho urbano (Piloândia)</t>
  </si>
  <si>
    <t>&lt;p&gt;550EGO0005&lt;/p&gt;&lt;img src="https://www.goinfra.go.gov.br/arquivos/institucional/logo_GOINFRA_SEINFRA.png" alt="Logo GOINFRA" style="width:100px; height:auto;"&gt;</t>
  </si>
  <si>
    <t>1.214</t>
  </si>
  <si>
    <t>2203</t>
  </si>
  <si>
    <t>060EGO0205</t>
  </si>
  <si>
    <t>Fim duplicação (Israelândia)</t>
  </si>
  <si>
    <t>Fim trecho urbano (Israelândia)</t>
  </si>
  <si>
    <t>&lt;p&gt;060EGO0205&lt;/p&gt;&lt;img src="https://www.goinfra.go.gov.br/arquivos/institucional/logo_GOINFRA_SEINFRA.png" alt="Logo GOINFRA" style="width:100px; height:auto;"&gt;</t>
  </si>
  <si>
    <t>190.164</t>
  </si>
  <si>
    <t>190.621</t>
  </si>
  <si>
    <t>0.457</t>
  </si>
  <si>
    <t>2204</t>
  </si>
  <si>
    <t>239EGO0030</t>
  </si>
  <si>
    <t>&lt;p&gt;239EGO0030&lt;/p&gt;&lt;img src="https://www.goinfra.go.gov.br/arquivos/institucional/logo_GOINFRA_SEINFRA.png" alt="Logo GOINFRA" style="width:100px; height:auto;"&gt;</t>
  </si>
  <si>
    <t>35.153</t>
  </si>
  <si>
    <t>2205</t>
  </si>
  <si>
    <t>060EGO0210</t>
  </si>
  <si>
    <t>&lt;p&gt;060EGO0210&lt;/p&gt;&lt;img src="https://www.goinfra.go.gov.br/arquivos/institucional/logo_GOINFRA_SEINFRA.png" alt="Logo GOINFRA" style="width:100px; height:auto;"&gt;</t>
  </si>
  <si>
    <t>213.244</t>
  </si>
  <si>
    <t>22.623</t>
  </si>
  <si>
    <t>2206</t>
  </si>
  <si>
    <t>&lt;p&gt;419EGO0019&lt;/p&gt;&lt;img src="https://www.goinfra.go.gov.br/arquivos/institucional/logo_GOINFRA_SEINFRA.png" alt="Logo GOINFRA" style="width:100px; height:auto;"&gt;</t>
  </si>
  <si>
    <t>0.935</t>
  </si>
  <si>
    <t>2207</t>
  </si>
  <si>
    <t>206EGO0350</t>
  </si>
  <si>
    <t>Entr. BR-158(A)/GO-184(A)</t>
  </si>
  <si>
    <t>&lt;p&gt;206EGO0350&lt;/p&gt;&lt;img src="https://www.goinfra.go.gov.br/arquivos/institucional/logo_GOINFRA_SEINFRA.png" alt="Logo GOINFRA" style="width:100px; height:auto;"&gt;</t>
  </si>
  <si>
    <t>348.99</t>
  </si>
  <si>
    <t>31.487</t>
  </si>
  <si>
    <t>2208</t>
  </si>
  <si>
    <t>164EGO0390</t>
  </si>
  <si>
    <t>&lt;p&gt;164EGO0390&lt;/p&gt;&lt;img src="https://www.goinfra.go.gov.br/arquivos/institucional/logo_GOINFRA_SEINFRA.png" alt="Logo GOINFRA" style="width:100px; height:auto;"&gt;</t>
  </si>
  <si>
    <t>9.527</t>
  </si>
  <si>
    <t>2209</t>
  </si>
  <si>
    <t>489EGO0010</t>
  </si>
  <si>
    <t>Entr. GO-403 (Caldazinha)</t>
  </si>
  <si>
    <t>Entr. BR-457/GO-010 (Bonfinópolis)</t>
  </si>
  <si>
    <t>&lt;p&gt;489EGO0010&lt;/p&gt;&lt;img src="https://www.goinfra.go.gov.br/arquivos/institucional/logo_GOINFRA_SEINFRA.png" alt="Logo GOINFRA" style="width:100px; height:auto;"&gt;</t>
  </si>
  <si>
    <t>10.847</t>
  </si>
  <si>
    <t>2210</t>
  </si>
  <si>
    <t>237EGO0115</t>
  </si>
  <si>
    <t>Fim duplicação (Niquelândia)</t>
  </si>
  <si>
    <t>Entr. BR-414(A)/GO-535 (Niquelândia)</t>
  </si>
  <si>
    <t>&lt;p&gt;237EGO0115&lt;/p&gt;&lt;img src="https://www.goinfra.go.gov.br/arquivos/institucional/logo_GOINFRA_SEINFRA.png" alt="Logo GOINFRA" style="width:100px; height:auto;"&gt;</t>
  </si>
  <si>
    <t>163.471</t>
  </si>
  <si>
    <t>168.701</t>
  </si>
  <si>
    <t>5.23</t>
  </si>
  <si>
    <t>2211</t>
  </si>
  <si>
    <t>239EGO0039</t>
  </si>
  <si>
    <t>Início duplicação (Colinas do Sul)</t>
  </si>
  <si>
    <t>&lt;p&gt;239EGO0039&lt;/p&gt;&lt;img src="https://www.goinfra.go.gov.br/arquivos/institucional/logo_GOINFRA_SEINFRA.png" alt="Logo GOINFRA" style="width:100px; height:auto;"&gt;</t>
  </si>
  <si>
    <t>116.131</t>
  </si>
  <si>
    <t>1.413</t>
  </si>
  <si>
    <t>2212</t>
  </si>
  <si>
    <t>Entr. BR-010(B)/GO-241(A) Início duplicação (Teresina de Goiás)</t>
  </si>
  <si>
    <t>Fim duplicação (Teresina de Goiás)</t>
  </si>
  <si>
    <t>&lt;p&gt;118EGO0095&lt;/p&gt;&lt;img src="https://www.goinfra.go.gov.br/arquivos/institucional/logo_GOINFRA_SEINFRA.png" alt="Logo GOINFRA" style="width:100px; height:auto;"&gt;</t>
  </si>
  <si>
    <t>227.329</t>
  </si>
  <si>
    <t>228.332</t>
  </si>
  <si>
    <t>2213</t>
  </si>
  <si>
    <t>237EGO0110</t>
  </si>
  <si>
    <t>&lt;p&gt;237EGO0110&lt;/p&gt;&lt;img src="https://www.goinfra.go.gov.br/arquivos/institucional/logo_GOINFRA_SEINFRA.png" alt="Logo GOINFRA" style="width:100px; height:auto;"&gt;</t>
  </si>
  <si>
    <t>2214</t>
  </si>
  <si>
    <t>118EGO0090</t>
  </si>
  <si>
    <t>&lt;p&gt;118EGO0090&lt;/p&gt;&lt;img src="https://www.goinfra.go.gov.br/arquivos/institucional/logo_GOINFRA_SEINFRA.png" alt="Logo GOINFRA" style="width:100px; height:auto;"&gt;</t>
  </si>
  <si>
    <t>226.833</t>
  </si>
  <si>
    <t>62.64</t>
  </si>
  <si>
    <t>2215</t>
  </si>
  <si>
    <t>174EGO0380</t>
  </si>
  <si>
    <t>Início trecho urbano (Aparecida do Rio Claro)</t>
  </si>
  <si>
    <t>&lt;p&gt;174EGO0380&lt;/p&gt;&lt;img src="https://www.goinfra.go.gov.br/arquivos/institucional/logo_GOINFRA_SEINFRA.png" alt="Logo GOINFRA" style="width:100px; height:auto;"&gt;</t>
  </si>
  <si>
    <t>477.909</t>
  </si>
  <si>
    <t>5.632</t>
  </si>
  <si>
    <t>2216</t>
  </si>
  <si>
    <t>118EGO0092</t>
  </si>
  <si>
    <t>&lt;p&gt;118EGO0092&lt;/p&gt;&lt;img src="https://www.goinfra.go.gov.br/arquivos/institucional/logo_GOINFRA_SEINFRA.png" alt="Logo GOINFRA" style="width:100px; height:auto;"&gt;</t>
  </si>
  <si>
    <t>0.496</t>
  </si>
  <si>
    <t>2217</t>
  </si>
  <si>
    <t>239EGO0035</t>
  </si>
  <si>
    <t>&lt;p&gt;239EGO0035&lt;/p&gt;&lt;img src="https://www.goinfra.go.gov.br/arquivos/institucional/logo_GOINFRA_SEINFRA.png" alt="Logo GOINFRA" style="width:100px; height:auto;"&gt;</t>
  </si>
  <si>
    <t>115.651</t>
  </si>
  <si>
    <t>32.518</t>
  </si>
  <si>
    <t>2218</t>
  </si>
  <si>
    <t>110EGO0043</t>
  </si>
  <si>
    <t>Fim  pavimentação</t>
  </si>
  <si>
    <t>Início pavimentação / Início trecho urbano (Estiva)</t>
  </si>
  <si>
    <t>&lt;p&gt;110EGO0043&lt;/p&gt;&lt;img src="https://www.goinfra.go.gov.br/arquivos/institucional/logo_GOINFRA_SEINFRA.png" alt="Logo GOINFRA" style="width:100px; height:auto;"&gt;</t>
  </si>
  <si>
    <t>50.724</t>
  </si>
  <si>
    <t>51.727</t>
  </si>
  <si>
    <t>2219</t>
  </si>
  <si>
    <t>239EGO0037</t>
  </si>
  <si>
    <t>&lt;p&gt;239EGO0037&lt;/p&gt;&lt;img src="https://www.goinfra.go.gov.br/arquivos/institucional/logo_GOINFRA_SEINFRA.png" alt="Logo GOINFRA" style="width:100px; height:auto;"&gt;</t>
  </si>
  <si>
    <t>2220</t>
  </si>
  <si>
    <t>110EGO0045</t>
  </si>
  <si>
    <t>Fim pavimentação / Fim trecho urbano (Estiva)</t>
  </si>
  <si>
    <t>&lt;p&gt;110EGO0045&lt;/p&gt;&lt;img src="https://www.goinfra.go.gov.br/arquivos/institucional/logo_GOINFRA_SEINFRA.png" alt="Logo GOINFRA" style="width:100px; height:auto;"&gt;</t>
  </si>
  <si>
    <t>53.011</t>
  </si>
  <si>
    <t>1.284</t>
  </si>
  <si>
    <t>2221</t>
  </si>
  <si>
    <t>060EGO0213</t>
  </si>
  <si>
    <t>Entr. GO-320 Início duplicação (Iporá)</t>
  </si>
  <si>
    <t>&lt;p&gt;060EGO0213&lt;/p&gt;&lt;img src="https://www.goinfra.go.gov.br/arquivos/institucional/logo_GOINFRA_SEINFRA.png" alt="Logo GOINFRA" style="width:100px; height:auto;"&gt;</t>
  </si>
  <si>
    <t>213.984</t>
  </si>
  <si>
    <t>0.74</t>
  </si>
  <si>
    <t>2222</t>
  </si>
  <si>
    <t>110EGO0040</t>
  </si>
  <si>
    <t>&lt;p&gt;110EGO0040&lt;/p&gt;&lt;img src="https://www.goinfra.go.gov.br/arquivos/institucional/logo_GOINFRA_SEINFRA.png" alt="Logo GOINFRA" style="width:100px; height:auto;"&gt;</t>
  </si>
  <si>
    <t>26.703</t>
  </si>
  <si>
    <t>24.021</t>
  </si>
  <si>
    <t>2223</t>
  </si>
  <si>
    <t>Início trecho urbano (São João da Paraúna)</t>
  </si>
  <si>
    <t>&lt;p&gt;164EGO0320&lt;/p&gt;&lt;img src="https://www.goinfra.go.gov.br/arquivos/institucional/logo_GOINFRA_SEINFRA.png" alt="Logo GOINFRA" style="width:100px; height:auto;"&gt;</t>
  </si>
  <si>
    <t>340.436</t>
  </si>
  <si>
    <t>351.656</t>
  </si>
  <si>
    <t>2224</t>
  </si>
  <si>
    <t>550EGO0010</t>
  </si>
  <si>
    <t>Piloândia</t>
  </si>
  <si>
    <t>&lt;p&gt;550EGO0010&lt;/p&gt;&lt;img src="https://www.goinfra.go.gov.br/arquivos/institucional/logo_GOINFRA_SEINFRA.png" alt="Logo GOINFRA" style="width:100px; height:auto;"&gt;</t>
  </si>
  <si>
    <t>1.487</t>
  </si>
  <si>
    <t>0.273</t>
  </si>
  <si>
    <t>2225</t>
  </si>
  <si>
    <t>060EGO0220</t>
  </si>
  <si>
    <t>&lt;p&gt;060EGO0220&lt;/p&gt;&lt;img src="https://www.goinfra.go.gov.br/arquivos/institucional/logo_GOINFRA_SEINFRA.png" alt="Logo GOINFRA" style="width:100px; height:auto;"&gt;</t>
  </si>
  <si>
    <t>216.423</t>
  </si>
  <si>
    <t>2.439</t>
  </si>
  <si>
    <t>2226</t>
  </si>
  <si>
    <t>440EGO0005</t>
  </si>
  <si>
    <t>Entr. GO-506 (Santo Antônio do Rio Verde)</t>
  </si>
  <si>
    <t>&lt;p&gt;440EGO0005&lt;/p&gt;&lt;img src="https://www.goinfra.go.gov.br/arquivos/institucional/logo_GOINFRA_SEINFRA.png" alt="Logo GOINFRA" style="width:100px; height:auto;"&gt;</t>
  </si>
  <si>
    <t>2227</t>
  </si>
  <si>
    <t>&lt;p&gt;206EGO0360&lt;/p&gt;&lt;img src="https://www.goinfra.go.gov.br/arquivos/institucional/logo_GOINFRA_SEINFRA.png" alt="Logo GOINFRA" style="width:100px; height:auto;"&gt;</t>
  </si>
  <si>
    <t>2228</t>
  </si>
  <si>
    <t>305EGO0010</t>
  </si>
  <si>
    <t>Entr. GO-509 (Anhanguera)</t>
  </si>
  <si>
    <t>Entr. GO-402(A)</t>
  </si>
  <si>
    <t>&lt;p&gt;305EGO0010&lt;/p&gt;&lt;img src="https://www.goinfra.go.gov.br/arquivos/institucional/logo_GOINFRA_SEINFRA.png" alt="Logo GOINFRA" style="width:100px; height:auto;"&gt;</t>
  </si>
  <si>
    <t>5.804</t>
  </si>
  <si>
    <t>2229</t>
  </si>
  <si>
    <t>174EGO0390</t>
  </si>
  <si>
    <t>Entr. BR-070 (Aparecida do Rio Claro)</t>
  </si>
  <si>
    <t>&lt;p&gt;174EGO0390&lt;/p&gt;&lt;img src="https://www.goinfra.go.gov.br/arquivos/institucional/logo_GOINFRA_SEINFRA.png" alt="Logo GOINFRA" style="width:100px; height:auto;"&gt;</t>
  </si>
  <si>
    <t>478.466</t>
  </si>
  <si>
    <t>2230</t>
  </si>
  <si>
    <t>237EGO0130</t>
  </si>
  <si>
    <t>414BGO0080</t>
  </si>
  <si>
    <t>&lt;p&gt;237EGO0130&lt;/p&gt;&lt;img src="https://www.gov.br/dnit/pt-br/central-de-conteudos/publicacoes/manual-de-gestao-da-marca/marcas-dnit/assinaturas-e-marcas/monocromatica-dnit-simples.png" alt="Logo GOINFRA" style="width:100px; height:auto;"&gt;</t>
  </si>
  <si>
    <t>2.497</t>
  </si>
  <si>
    <t>2231</t>
  </si>
  <si>
    <t>&lt;p&gt;156EGO0270&lt;/p&gt;&lt;img src="https://www.goinfra.go.gov.br/arquivos/institucional/logo_GOINFRA_SEINFRA.png" alt="Logo GOINFRA" style="width:100px; height:auto;"&gt;</t>
  </si>
  <si>
    <t>190.786</t>
  </si>
  <si>
    <t>201.998</t>
  </si>
  <si>
    <t>2232</t>
  </si>
  <si>
    <t>110EGO0055</t>
  </si>
  <si>
    <t>Início pavimentação/Início trecho urbano (São Vicente)</t>
  </si>
  <si>
    <t>Fim pavimentação/Fim trecho urbano (São Vicente)</t>
  </si>
  <si>
    <t>&lt;p&gt;110EGO0055&lt;/p&gt;&lt;img src="https://www.goinfra.go.gov.br/arquivos/institucional/logo_GOINFRA_SEINFRA.png" alt="Logo GOINFRA" style="width:100px; height:auto;"&gt;</t>
  </si>
  <si>
    <t>70.812</t>
  </si>
  <si>
    <t>71.492</t>
  </si>
  <si>
    <t>2233</t>
  </si>
  <si>
    <t>110EGO0050</t>
  </si>
  <si>
    <t>&lt;p&gt;110EGO0050&lt;/p&gt;&lt;img src="https://www.goinfra.go.gov.br/arquivos/institucional/logo_GOINFRA_SEINFRA.png" alt="Logo GOINFRA" style="width:100px; height:auto;"&gt;</t>
  </si>
  <si>
    <t>17.801</t>
  </si>
  <si>
    <t>2234</t>
  </si>
  <si>
    <t>060EGO0225</t>
  </si>
  <si>
    <t>Fim duplicação (Iporá)</t>
  </si>
  <si>
    <t>&lt;p&gt;060EGO0225&lt;/p&gt;&lt;img src="https://www.goinfra.go.gov.br/arquivos/institucional/logo_GOINFRA_SEINFRA.png" alt="Logo GOINFRA" style="width:100px; height:auto;"&gt;</t>
  </si>
  <si>
    <t>216.885</t>
  </si>
  <si>
    <t>2235</t>
  </si>
  <si>
    <t>060EGO0227</t>
  </si>
  <si>
    <t>Entr. GO-174(A) (Iporá)</t>
  </si>
  <si>
    <t>&lt;p&gt;060EGO0227&lt;/p&gt;&lt;img src="https://www.goinfra.go.gov.br/arquivos/institucional/logo_GOINFRA_SEINFRA.png" alt="Logo GOINFRA" style="width:100px; height:auto;"&gt;</t>
  </si>
  <si>
    <t>219.257</t>
  </si>
  <si>
    <t>2.372</t>
  </si>
  <si>
    <t>2236</t>
  </si>
  <si>
    <t>319EGO0070</t>
  </si>
  <si>
    <t>&lt;p&gt;319EGO0070&lt;/p&gt;&lt;img src="https://www.goinfra.go.gov.br/arquivos/institucional/logo_GOINFRA_SEINFRA.png" alt="Logo GOINFRA" style="width:100px; height:auto;"&gt;</t>
  </si>
  <si>
    <t>128.178</t>
  </si>
  <si>
    <t>26.042</t>
  </si>
  <si>
    <t>2237</t>
  </si>
  <si>
    <t>&lt;p&gt;164EGO0330&lt;/p&gt;&lt;img src="https://www.goinfra.go.gov.br/arquivos/institucional/logo_GOINFRA_SEINFRA.png" alt="Logo GOINFRA" style="width:100px; height:auto;"&gt;</t>
  </si>
  <si>
    <t>351.807</t>
  </si>
  <si>
    <t>2238</t>
  </si>
  <si>
    <t>428EGO0010</t>
  </si>
  <si>
    <t>Fim trecho urbano (Nova Iguaçu de Goiás)</t>
  </si>
  <si>
    <t>Entr. GO-556</t>
  </si>
  <si>
    <t>&lt;p&gt;428EGO0010&lt;/p&gt;&lt;img src="https://www.goinfra.go.gov.br/arquivos/institucional/logo_GOINFRA_SEINFRA.png" alt="Logo GOINFRA" style="width:100px; height:auto;"&gt;</t>
  </si>
  <si>
    <t>0.147</t>
  </si>
  <si>
    <t>7.03</t>
  </si>
  <si>
    <t>6.883</t>
  </si>
  <si>
    <t>2239</t>
  </si>
  <si>
    <t>Entr. GO-326(A)</t>
  </si>
  <si>
    <t>&lt;p&gt;324EGO0060&lt;/p&gt;&lt;img src="https://www.goinfra.go.gov.br/arquivos/institucional/logo_GOINFRA_SEINFRA.png" alt="Logo GOINFRA" style="width:100px; height:auto;"&gt;</t>
  </si>
  <si>
    <t>62.768</t>
  </si>
  <si>
    <t>69.351</t>
  </si>
  <si>
    <t>2240</t>
  </si>
  <si>
    <t>060EGO0230</t>
  </si>
  <si>
    <t>Fim trecho urbano (Iporá)</t>
  </si>
  <si>
    <t>174EGO0330</t>
  </si>
  <si>
    <t>&lt;p&gt;060EGO0230&lt;/p&gt;&lt;img src="https://www.goinfra.go.gov.br/arquivos/institucional/logo_GOINFRA_SEINFRA.png" alt="Logo GOINFRA" style="width:100px; height:auto;"&gt;</t>
  </si>
  <si>
    <t>221.841</t>
  </si>
  <si>
    <t>2.584</t>
  </si>
  <si>
    <t>2241</t>
  </si>
  <si>
    <t>154EGO0365</t>
  </si>
  <si>
    <t>Entr. GO-439(B) (Pilar de Goiás)</t>
  </si>
  <si>
    <t>&lt;p&gt;154EGO0365&lt;/p&gt;&lt;img src="https://www.goinfra.go.gov.br/arquivos/institucional/logo_GOINFRA_SEINFRA.png" alt="Logo GOINFRA" style="width:100px; height:auto;"&gt;</t>
  </si>
  <si>
    <t>302.694</t>
  </si>
  <si>
    <t>302.776</t>
  </si>
  <si>
    <t>0.082</t>
  </si>
  <si>
    <t>2242</t>
  </si>
  <si>
    <t>174EGO0325</t>
  </si>
  <si>
    <t>Entr. GO-060(A) (Iporá)</t>
  </si>
  <si>
    <t>&lt;p&gt;174EGO0325&lt;/p&gt;&lt;img src="https://www.goinfra.go.gov.br/arquivos/institucional/logo_GOINFRA_SEINFRA.png" alt="Logo GOINFRA" style="width:100px; height:auto;"&gt;</t>
  </si>
  <si>
    <t>408.294</t>
  </si>
  <si>
    <t>408.612</t>
  </si>
  <si>
    <t>2243</t>
  </si>
  <si>
    <t>174EGO0320</t>
  </si>
  <si>
    <t>&lt;p&gt;174EGO0320&lt;/p&gt;&lt;img src="https://www.goinfra.go.gov.br/arquivos/institucional/logo_GOINFRA_SEINFRA.png" alt="Logo GOINFRA" style="width:100px; height:auto;"&gt;</t>
  </si>
  <si>
    <t>0.763</t>
  </si>
  <si>
    <t>2244</t>
  </si>
  <si>
    <t>206EGO0410</t>
  </si>
  <si>
    <t>Entr. BR-060(B)/GO-050(B) (Chapadão do Céu)</t>
  </si>
  <si>
    <t>050EGO0420</t>
  </si>
  <si>
    <t>060BGO0330</t>
  </si>
  <si>
    <t>&lt;p&gt;206EGO0410&lt;/p&gt;&lt;img src="https://www.goinfra.go.gov.br/arquivos/institucional/logo_GOINFRA_SEINFRA.png" alt="Logo GOINFRA" style="width:100px; height:auto;"&gt;</t>
  </si>
  <si>
    <t>427.923</t>
  </si>
  <si>
    <t>432.786</t>
  </si>
  <si>
    <t>4.863</t>
  </si>
  <si>
    <t>2245</t>
  </si>
  <si>
    <t>Entr. 402(B) (Cumari)</t>
  </si>
  <si>
    <t>&lt;p&gt;305EGO0014&lt;/p&gt;&lt;img src="https://www.goinfra.go.gov.br/arquivos/institucional/logo_GOINFRA_SEINFRA.png" alt="Logo GOINFRA" style="width:100px; height:auto;"&gt;</t>
  </si>
  <si>
    <t>10.068</t>
  </si>
  <si>
    <t>10.41</t>
  </si>
  <si>
    <t>2246</t>
  </si>
  <si>
    <t>&lt;p&gt;305EGO0013&lt;/p&gt;&lt;img src="https://www.goinfra.go.gov.br/arquivos/institucional/logo_GOINFRA_SEINFRA.png" alt="Logo GOINFRA" style="width:100px; height:auto;"&gt;</t>
  </si>
  <si>
    <t>4.263</t>
  </si>
  <si>
    <t>2247</t>
  </si>
  <si>
    <t>&lt;p&gt;070EGO0200&lt;/p&gt;&lt;img src="https://www.goinfra.go.gov.br/arquivos/institucional/logo_GOINFRA_SEINFRA.png" alt="Logo GOINFRA" style="width:100px; height:auto;"&gt;</t>
  </si>
  <si>
    <t>2248</t>
  </si>
  <si>
    <t>305EGO0015</t>
  </si>
  <si>
    <t>Fim duplicação (Cumari)</t>
  </si>
  <si>
    <t>&lt;p&gt;305EGO0015&lt;/p&gt;&lt;img src="https://www.goinfra.go.gov.br/arquivos/institucional/logo_GOINFRA_SEINFRA.png" alt="Logo GOINFRA" style="width:100px; height:auto;"&gt;</t>
  </si>
  <si>
    <t>10.502</t>
  </si>
  <si>
    <t>0.092</t>
  </si>
  <si>
    <t>2249</t>
  </si>
  <si>
    <t>&lt;p&gt;154EGO0360&lt;/p&gt;&lt;img src="https://www.goinfra.go.gov.br/arquivos/institucional/logo_GOINFRA_SEINFRA.png" alt="Logo GOINFRA" style="width:100px; height:auto;"&gt;</t>
  </si>
  <si>
    <t>301.597</t>
  </si>
  <si>
    <t>1.097</t>
  </si>
  <si>
    <t>2250</t>
  </si>
  <si>
    <t>156EGO0276</t>
  </si>
  <si>
    <t>Entr. GO-230(B) (Itapuranga)</t>
  </si>
  <si>
    <t>&lt;p&gt;156EGO0276&lt;/p&gt;&lt;img src="https://www.goinfra.go.gov.br/arquivos/institucional/logo_GOINFRA_SEINFRA.png" alt="Logo GOINFRA" style="width:100px; height:auto;"&gt;</t>
  </si>
  <si>
    <t>203.559</t>
  </si>
  <si>
    <t>204.111</t>
  </si>
  <si>
    <t>0.552</t>
  </si>
  <si>
    <t>2251</t>
  </si>
  <si>
    <t>&lt;p&gt;156EGO0275&lt;/p&gt;&lt;img src="https://www.goinfra.go.gov.br/arquivos/institucional/logo_GOINFRA_SEINFRA.png" alt="Logo GOINFRA" style="width:100px; height:auto;"&gt;</t>
  </si>
  <si>
    <t>202.274</t>
  </si>
  <si>
    <t>2252</t>
  </si>
  <si>
    <t>&lt;p&gt;156EGO0272&lt;/p&gt;&lt;img src="https://www.goinfra.go.gov.br/arquivos/institucional/logo_GOINFRA_SEINFRA.png" alt="Logo GOINFRA" style="width:100px; height:auto;"&gt;</t>
  </si>
  <si>
    <t>2253</t>
  </si>
  <si>
    <t>Entr. GO-236(B) (Vila Nova)</t>
  </si>
  <si>
    <t>&lt;p&gt;108EGO0045&lt;/p&gt;&lt;img src="https://www.goinfra.go.gov.br/arquivos/institucional/logo_GOINFRA_SEINFRA.png" alt="Logo GOINFRA" style="width:100px; height:auto;"&gt;</t>
  </si>
  <si>
    <t>72.089</t>
  </si>
  <si>
    <t>72.729</t>
  </si>
  <si>
    <t>2254</t>
  </si>
  <si>
    <t>156EGO0280</t>
  </si>
  <si>
    <t>Início trecho urbano (Diolândia)</t>
  </si>
  <si>
    <t>&lt;p&gt;156EGO0280&lt;/p&gt;&lt;img src="https://www.goinfra.go.gov.br/arquivos/institucional/logo_GOINFRA_SEINFRA.png" alt="Logo GOINFRA" style="width:100px; height:auto;"&gt;</t>
  </si>
  <si>
    <t>223.172</t>
  </si>
  <si>
    <t>19.061</t>
  </si>
  <si>
    <t>2255</t>
  </si>
  <si>
    <t>139EGO0095</t>
  </si>
  <si>
    <t>&lt;p&gt;139EGO0095&lt;/p&gt;&lt;img src="https://www.goinfra.go.gov.br/arquivos/institucional/logo_GOINFRA_SEINFRA.png" alt="Logo GOINFRA" style="width:100px; height:auto;"&gt;</t>
  </si>
  <si>
    <t>145.27</t>
  </si>
  <si>
    <t>2.465</t>
  </si>
  <si>
    <t>2256</t>
  </si>
  <si>
    <t>Entr. GO-236(A) (Mambaí)</t>
  </si>
  <si>
    <t>&lt;p&gt;108EGO0040&lt;/p&gt;&lt;img src="https://www.goinfra.go.gov.br/arquivos/institucional/logo_GOINFRA_SEINFRA.png" alt="Logo GOINFRA" style="width:100px; height:auto;"&gt;</t>
  </si>
  <si>
    <t>60.478</t>
  </si>
  <si>
    <t>62.697</t>
  </si>
  <si>
    <t>2257</t>
  </si>
  <si>
    <t>110EGO0060</t>
  </si>
  <si>
    <t>Entr. GO-108</t>
  </si>
  <si>
    <t>&lt;p&gt;110EGO0060&lt;/p&gt;&lt;img src="https://www.goinfra.go.gov.br/arquivos/institucional/logo_GOINFRA_SEINFRA.png" alt="Logo GOINFRA" style="width:100px; height:auto;"&gt;</t>
  </si>
  <si>
    <t>82.649</t>
  </si>
  <si>
    <t>11.157</t>
  </si>
  <si>
    <t>2258</t>
  </si>
  <si>
    <t>428EGO0015</t>
  </si>
  <si>
    <t>Entr. GO-574/Início duplicação</t>
  </si>
  <si>
    <t>&lt;p&gt;428EGO0015&lt;/p&gt;&lt;img src="https://www.goinfra.go.gov.br/arquivos/institucional/logo_GOINFRA_SEINFRA.png" alt="Logo GOINFRA" style="width:100px; height:auto;"&gt;</t>
  </si>
  <si>
    <t>24.04</t>
  </si>
  <si>
    <t>17.01</t>
  </si>
  <si>
    <t>2259</t>
  </si>
  <si>
    <t>060EGO0235</t>
  </si>
  <si>
    <t>174EGO0332</t>
  </si>
  <si>
    <t>&lt;p&gt;060EGO0235&lt;/p&gt;&lt;img src="https://www.goinfra.go.gov.br/arquivos/institucional/logo_GOINFRA_SEINFRA.png" alt="Logo GOINFRA" style="width:100px; height:auto;"&gt;</t>
  </si>
  <si>
    <t>225.394</t>
  </si>
  <si>
    <t>3.553</t>
  </si>
  <si>
    <t>2260</t>
  </si>
  <si>
    <t>&lt;p&gt;108EGO0042&lt;/p&gt;&lt;img src="https://www.goinfra.go.gov.br/arquivos/institucional/logo_GOINFRA_SEINFRA.png" alt="Logo GOINFRA" style="width:100px; height:auto;"&gt;</t>
  </si>
  <si>
    <t>2261</t>
  </si>
  <si>
    <t>239EGO0100</t>
  </si>
  <si>
    <t>Início duplicação (Mara Rosa)</t>
  </si>
  <si>
    <t>&lt;p&gt;239EGO0100&lt;/p&gt;&lt;img src="https://www.goinfra.go.gov.br/arquivos/institucional/logo_GOINFRA_SEINFRA.png" alt="Logo GOINFRA" style="width:100px; height:auto;"&gt;</t>
  </si>
  <si>
    <t>264.736</t>
  </si>
  <si>
    <t>0.497</t>
  </si>
  <si>
    <t>2262</t>
  </si>
  <si>
    <t>139EGO0091</t>
  </si>
  <si>
    <t>&lt;p&gt;139EGO0091&lt;/p&gt;&lt;img src="https://www.goinfra.go.gov.br/arquivos/institucional/logo_GOINFRA_SEINFRA.png" alt="Logo GOINFRA" style="width:100px; height:auto;"&gt;</t>
  </si>
  <si>
    <t>125.048</t>
  </si>
  <si>
    <t>20.222</t>
  </si>
  <si>
    <t>2263</t>
  </si>
  <si>
    <t>&lt;p&gt;324EGO0073&lt;/p&gt;&lt;img src="https://www.goinfra.go.gov.br/arquivos/institucional/logo_GOINFRA_SEINFRA.png" alt="Logo GOINFRA" style="width:100px; height:auto;"&gt;</t>
  </si>
  <si>
    <t>74.553</t>
  </si>
  <si>
    <t>76.314</t>
  </si>
  <si>
    <t>2264</t>
  </si>
  <si>
    <t>433EGO0010</t>
  </si>
  <si>
    <t>Entr. GO-080 (Nerópolis)</t>
  </si>
  <si>
    <t>&lt;p&gt;433EGO0010&lt;/p&gt;&lt;img src="https://www.goinfra.go.gov.br/arquivos/institucional/logo_GOINFRA_SEINFRA.png" alt="Logo GOINFRA" style="width:100px; height:auto;"&gt;</t>
  </si>
  <si>
    <t>7.787</t>
  </si>
  <si>
    <t>2265</t>
  </si>
  <si>
    <t>139EGO0090</t>
  </si>
  <si>
    <t>&lt;p&gt;139EGO0090&lt;/p&gt;&lt;img src="https://www.goinfra.go.gov.br/arquivos/institucional/logo_GOINFRA_SEINFRA.png" alt="Logo GOINFRA" style="width:100px; height:auto;"&gt;</t>
  </si>
  <si>
    <t>1.36</t>
  </si>
  <si>
    <t>2266</t>
  </si>
  <si>
    <t>060EGO0242</t>
  </si>
  <si>
    <t>Rio Caiapó</t>
  </si>
  <si>
    <t>Entr. GO-475</t>
  </si>
  <si>
    <t>&lt;p&gt;060EGO0242&lt;/p&gt;&lt;img src="https://www.goinfra.go.gov.br/arquivos/institucional/logo_GOINFRA_SEINFRA.png" alt="Logo GOINFRA" style="width:100px; height:auto;"&gt;</t>
  </si>
  <si>
    <t>261.911</t>
  </si>
  <si>
    <t>272.992</t>
  </si>
  <si>
    <t>11.081</t>
  </si>
  <si>
    <t>2267</t>
  </si>
  <si>
    <t>110EGO0070</t>
  </si>
  <si>
    <t>Início trecho urbano (São Domingos)</t>
  </si>
  <si>
    <t>&lt;p&gt;110EGO0070&lt;/p&gt;&lt;img src="https://www.goinfra.go.gov.br/arquivos/institucional/logo_GOINFRA_SEINFRA.png" alt="Logo GOINFRA" style="width:100px; height:auto;"&gt;</t>
  </si>
  <si>
    <t>97.576</t>
  </si>
  <si>
    <t>14.927</t>
  </si>
  <si>
    <t>2268</t>
  </si>
  <si>
    <t>428EGO0025</t>
  </si>
  <si>
    <t>&lt;p&gt;428EGO0025&lt;/p&gt;&lt;img src="https://www.goinfra.go.gov.br/arquivos/institucional/logo_GOINFRA_SEINFRA.png" alt="Logo GOINFRA" style="width:100px; height:auto;"&gt;</t>
  </si>
  <si>
    <t>24.715</t>
  </si>
  <si>
    <t>26.895</t>
  </si>
  <si>
    <t>2.18</t>
  </si>
  <si>
    <t>2269</t>
  </si>
  <si>
    <t>Entr. GO-326(B)</t>
  </si>
  <si>
    <t>&lt;p&gt;324EGO0075&lt;/p&gt;&lt;img src="https://www.goinfra.go.gov.br/arquivos/institucional/logo_GOINFRA_SEINFRA.png" alt="Logo GOINFRA" style="width:100px; height:auto;"&gt;</t>
  </si>
  <si>
    <t>88.97</t>
  </si>
  <si>
    <t>2270</t>
  </si>
  <si>
    <t>060EGO0245</t>
  </si>
  <si>
    <t>&lt;p&gt;060EGO0245&lt;/p&gt;&lt;img src="https://www.goinfra.go.gov.br/arquivos/institucional/logo_GOINFRA_SEINFRA.png" alt="Logo GOINFRA" style="width:100px; height:auto;"&gt;</t>
  </si>
  <si>
    <t>2271</t>
  </si>
  <si>
    <t>174EGO0335</t>
  </si>
  <si>
    <t>Início trecho urbano (Diorama)</t>
  </si>
  <si>
    <t>&lt;p&gt;174EGO0335&lt;/p&gt;&lt;img src="https://www.goinfra.go.gov.br/arquivos/institucional/logo_GOINFRA_SEINFRA.png" alt="Logo GOINFRA" style="width:100px; height:auto;"&gt;</t>
  </si>
  <si>
    <t>414.749</t>
  </si>
  <si>
    <t>436.867</t>
  </si>
  <si>
    <t>22.118</t>
  </si>
  <si>
    <t>2272</t>
  </si>
  <si>
    <t>&lt;p&gt;319EGO0080&lt;/p&gt;&lt;img src="https://www.goinfra.go.gov.br/arquivos/institucional/logo_GOINFRA_SEINFRA.png" alt="Logo GOINFRA" style="width:100px; height:auto;"&gt;</t>
  </si>
  <si>
    <t>132.533</t>
  </si>
  <si>
    <t>2273</t>
  </si>
  <si>
    <t>428EGO0020</t>
  </si>
  <si>
    <t>&lt;p&gt;428EGO0020&lt;/p&gt;&lt;img src="https://www.goinfra.go.gov.br/arquivos/institucional/logo_GOINFRA_SEINFRA.png" alt="Logo GOINFRA" style="width:100px; height:auto;"&gt;</t>
  </si>
  <si>
    <t>2274</t>
  </si>
  <si>
    <t>&lt;p&gt;324EGO0070&lt;/p&gt;&lt;img src="https://www.goinfra.go.gov.br/arquivos/institucional/logo_GOINFRA_SEINFRA.png" alt="Logo GOINFRA" style="width:100px; height:auto;"&gt;</t>
  </si>
  <si>
    <t>2275</t>
  </si>
  <si>
    <t>060EGO0240</t>
  </si>
  <si>
    <t>&lt;p&gt;060EGO0240&lt;/p&gt;&lt;img src="https://www.goinfra.go.gov.br/arquivos/institucional/logo_GOINFRA_SEINFRA.png" alt="Logo GOINFRA" style="width:100px; height:auto;"&gt;</t>
  </si>
  <si>
    <t>36.517</t>
  </si>
  <si>
    <t>2276</t>
  </si>
  <si>
    <t>174EGO0337</t>
  </si>
  <si>
    <t>Início duplicação (Diorama)</t>
  </si>
  <si>
    <t>&lt;p&gt;174EGO0337&lt;/p&gt;&lt;img src="https://www.goinfra.go.gov.br/arquivos/institucional/logo_GOINFRA_SEINFRA.png" alt="Logo GOINFRA" style="width:100px; height:auto;"&gt;</t>
  </si>
  <si>
    <t>437.267</t>
  </si>
  <si>
    <t>2277</t>
  </si>
  <si>
    <t>&lt;p&gt;174EGO0330&lt;/p&gt;&lt;img src="https://www.goinfra.go.gov.br/arquivos/institucional/logo_GOINFRA_SEINFRA.png" alt="Logo GOINFRA" style="width:100px; height:auto;"&gt;</t>
  </si>
  <si>
    <t>411.196</t>
  </si>
  <si>
    <t>2278</t>
  </si>
  <si>
    <t>154EGO0375</t>
  </si>
  <si>
    <t>Início trecho urbano (Cedrolina)</t>
  </si>
  <si>
    <t>Fim trecho urbano (Cedrolina)</t>
  </si>
  <si>
    <t>&lt;p&gt;154EGO0375&lt;/p&gt;&lt;img src="https://www.goinfra.go.gov.br/arquivos/institucional/logo_GOINFRA_SEINFRA.png" alt="Logo GOINFRA" style="width:100px; height:auto;"&gt;</t>
  </si>
  <si>
    <t>320.132</t>
  </si>
  <si>
    <t>321.076</t>
  </si>
  <si>
    <t>0.944</t>
  </si>
  <si>
    <t>2279</t>
  </si>
  <si>
    <t>&lt;p&gt;174EGO0332&lt;/p&gt;&lt;img src="https://www.goinfra.go.gov.br/arquivos/institucional/logo_GOINFRA_SEINFRA.png" alt="Logo GOINFRA" style="width:100px; height:auto;"&gt;</t>
  </si>
  <si>
    <t>2280</t>
  </si>
  <si>
    <t>118EGO0045</t>
  </si>
  <si>
    <t>Fim trecho urbano (São Gabriel de Goiás)</t>
  </si>
  <si>
    <t>010BGO0120</t>
  </si>
  <si>
    <t>&lt;p&gt;118EGO0045&lt;/p&gt;&lt;img src="https://www.goinfra.go.gov.br/arquivos/institucional/logo_GOINFRA_SEINFRA.png" alt="Logo GOINFRA" style="width:100px; height:auto;"&gt;</t>
  </si>
  <si>
    <t>33.089</t>
  </si>
  <si>
    <t>38.173</t>
  </si>
  <si>
    <t>5.084</t>
  </si>
  <si>
    <t>2281</t>
  </si>
  <si>
    <t>206EGO0430</t>
  </si>
  <si>
    <t>Fim trecho urbano (Chapadão do Céu)</t>
  </si>
  <si>
    <t>&lt;p&gt;206EGO0430&lt;/p&gt;&lt;img src="https://www.goinfra.go.gov.br/arquivos/institucional/logo_GOINFRA_SEINFRA.png" alt="Logo GOINFRA" style="width:100px; height:auto;"&gt;</t>
  </si>
  <si>
    <t>434.899</t>
  </si>
  <si>
    <t>2.113</t>
  </si>
  <si>
    <t>2282</t>
  </si>
  <si>
    <t>222EGO0255</t>
  </si>
  <si>
    <t>Início trecho urbano (Silvolândia)</t>
  </si>
  <si>
    <t>Fim trecho urbano (Silvolândia)</t>
  </si>
  <si>
    <t>&lt;p&gt;222EGO0255&lt;/p&gt;&lt;img src="https://www.goinfra.go.gov.br/arquivos/institucional/logo_GOINFRA_SEINFRA.png" alt="Logo GOINFRA" style="width:100px; height:auto;"&gt;</t>
  </si>
  <si>
    <t>185.403</t>
  </si>
  <si>
    <t>186.348</t>
  </si>
  <si>
    <t>0.945</t>
  </si>
  <si>
    <t>2283</t>
  </si>
  <si>
    <t>154EGO0370</t>
  </si>
  <si>
    <t>&lt;p&gt;154EGO0370&lt;/p&gt;&lt;img src="https://www.goinfra.go.gov.br/arquivos/institucional/logo_GOINFRA_SEINFRA.png" alt="Logo GOINFRA" style="width:100px; height:auto;"&gt;</t>
  </si>
  <si>
    <t>17.356</t>
  </si>
  <si>
    <t>2284</t>
  </si>
  <si>
    <t>222EGO0250</t>
  </si>
  <si>
    <t>Fim trecho urbano (Adelândia)</t>
  </si>
  <si>
    <t>&lt;p&gt;222EGO0250&lt;/p&gt;&lt;img src="https://www.goinfra.go.gov.br/arquivos/institucional/logo_GOINFRA_SEINFRA.png" alt="Logo GOINFRA" style="width:100px; height:auto;"&gt;</t>
  </si>
  <si>
    <t>169.75</t>
  </si>
  <si>
    <t>15.653</t>
  </si>
  <si>
    <t>2285</t>
  </si>
  <si>
    <t>118EGO0040</t>
  </si>
  <si>
    <t>Início trecho urbano (São Gabriel de Goiás)</t>
  </si>
  <si>
    <t>&lt;p&gt;118EGO0040&lt;/p&gt;&lt;img src="https://www.goinfra.go.gov.br/arquivos/institucional/logo_GOINFRA_SEINFRA.png" alt="Logo GOINFRA" style="width:100px; height:auto;"&gt;</t>
  </si>
  <si>
    <t>30.869</t>
  </si>
  <si>
    <t>2.22</t>
  </si>
  <si>
    <t>2286</t>
  </si>
  <si>
    <t>326EGO0205</t>
  </si>
  <si>
    <t>Entr. GO-173(B) (Jaupaci)</t>
  </si>
  <si>
    <t>Fim trecho urbano (Jaupaci)</t>
  </si>
  <si>
    <t>&lt;p&gt;326EGO0205&lt;/p&gt;&lt;img src="https://www.goinfra.go.gov.br/arquivos/institucional/logo_GOINFRA_SEINFRA.png" alt="Logo GOINFRA" style="width:100px; height:auto;"&gt;</t>
  </si>
  <si>
    <t>184.009</t>
  </si>
  <si>
    <t>184.173</t>
  </si>
  <si>
    <t>2287</t>
  </si>
  <si>
    <t>326EGO0200</t>
  </si>
  <si>
    <t>173EGO0015</t>
  </si>
  <si>
    <t>&lt;p&gt;326EGO0200&lt;/p&gt;&lt;img src="https://www.goinfra.go.gov.br/arquivos/institucional/logo_GOINFRA_SEINFRA.png" alt="Logo GOINFRA" style="width:100px; height:auto;"&gt;</t>
  </si>
  <si>
    <t>1.096</t>
  </si>
  <si>
    <t>2288</t>
  </si>
  <si>
    <t>108EGO0047</t>
  </si>
  <si>
    <t>&lt;p&gt;108EGO0047&lt;/p&gt;&lt;img src="https://www.goinfra.go.gov.br/arquivos/institucional/logo_GOINFRA_SEINFRA.png" alt="Logo GOINFRA" style="width:100px; height:auto;"&gt;</t>
  </si>
  <si>
    <t>72.838</t>
  </si>
  <si>
    <t>0.109</t>
  </si>
  <si>
    <t>2289</t>
  </si>
  <si>
    <t>156EGO0282</t>
  </si>
  <si>
    <t>Entr. GO-460 (Diolândia)</t>
  </si>
  <si>
    <t>&lt;p&gt;156EGO0282&lt;/p&gt;&lt;img src="https://www.goinfra.go.gov.br/arquivos/institucional/logo_GOINFRA_SEINFRA.png" alt="Logo GOINFRA" style="width:100px; height:auto;"&gt;</t>
  </si>
  <si>
    <t>223.435</t>
  </si>
  <si>
    <t>0.263</t>
  </si>
  <si>
    <t>2290</t>
  </si>
  <si>
    <t>239EGO0105</t>
  </si>
  <si>
    <t>Fim duplicação (Mara Rosa)</t>
  </si>
  <si>
    <t>Fim trecho urbano (Mara Rosa)</t>
  </si>
  <si>
    <t>&lt;p&gt;239EGO0105&lt;/p&gt;&lt;img src="https://www.goinfra.go.gov.br/arquivos/institucional/logo_GOINFRA_SEINFRA.png" alt="Logo GOINFRA" style="width:100px; height:auto;"&gt;</t>
  </si>
  <si>
    <t>266.684</t>
  </si>
  <si>
    <t>266.848</t>
  </si>
  <si>
    <t>2291</t>
  </si>
  <si>
    <t>156EGO0285</t>
  </si>
  <si>
    <t>Fim trecho urbano (Diolândia)</t>
  </si>
  <si>
    <t>&lt;p&gt;156EGO0285&lt;/p&gt;&lt;img src="https://www.goinfra.go.gov.br/arquivos/institucional/logo_GOINFRA_SEINFRA.png" alt="Logo GOINFRA" style="width:100px; height:auto;"&gt;</t>
  </si>
  <si>
    <t>224.102</t>
  </si>
  <si>
    <t>0.667</t>
  </si>
  <si>
    <t>2292</t>
  </si>
  <si>
    <t>239EGO0107</t>
  </si>
  <si>
    <t>Entr. GO-347 (Mara Rosa)</t>
  </si>
  <si>
    <t>&lt;p&gt;239EGO0107&lt;/p&gt;&lt;img src="https://www.goinfra.go.gov.br/arquivos/institucional/logo_GOINFRA_SEINFRA.png" alt="Logo GOINFRA" style="width:100px; height:auto;"&gt;</t>
  </si>
  <si>
    <t>268.577</t>
  </si>
  <si>
    <t>2293</t>
  </si>
  <si>
    <t>563EGO0010</t>
  </si>
  <si>
    <t>&lt;p&gt;563EGO0010&lt;/p&gt;&lt;img src="https://www.goinfra.go.gov.br/arquivos/institucional/logo_GOINFRA_SEINFRA.png" alt="Logo GOINFRA" style="width:100px; height:auto;"&gt;</t>
  </si>
  <si>
    <t>1.406</t>
  </si>
  <si>
    <t>2294</t>
  </si>
  <si>
    <t>342EGO0040</t>
  </si>
  <si>
    <t>080BGO0140</t>
  </si>
  <si>
    <t>&lt;p&gt;342EGO0040&lt;/p&gt;&lt;img src="https://www.gov.br/dnit/pt-br/central-de-conteudos/publicacoes/manual-de-gestao-da-marca/marcas-dnit/assinaturas-e-marcas/monocromatica-dnit-simples.png" alt="Logo GOINFRA" style="width:100px; height:auto;"&gt;</t>
  </si>
  <si>
    <t>37.516</t>
  </si>
  <si>
    <t>40.861</t>
  </si>
  <si>
    <t>3.345</t>
  </si>
  <si>
    <t>2295</t>
  </si>
  <si>
    <t>108EGO0055</t>
  </si>
  <si>
    <t>Início trecho urbano (Barbosilândia)</t>
  </si>
  <si>
    <t>Fim trecho urbano (Barbosilândia)</t>
  </si>
  <si>
    <t>&lt;p&gt;108EGO0055&lt;/p&gt;&lt;img src="https://www.goinfra.go.gov.br/arquivos/institucional/logo_GOINFRA_SEINFRA.png" alt="Logo GOINFRA" style="width:100px; height:auto;"&gt;</t>
  </si>
  <si>
    <t>109.48</t>
  </si>
  <si>
    <t>110.118</t>
  </si>
  <si>
    <t>0.638</t>
  </si>
  <si>
    <t>2296</t>
  </si>
  <si>
    <t>156EGO0290</t>
  </si>
  <si>
    <t>Início trecho urbano (Morro Agudo de Goiás)</t>
  </si>
  <si>
    <t>&lt;p&gt;156EGO0290&lt;/p&gt;&lt;img src="https://www.goinfra.go.gov.br/arquivos/institucional/logo_GOINFRA_SEINFRA.png" alt="Logo GOINFRA" style="width:100px; height:auto;"&gt;</t>
  </si>
  <si>
    <t>241.228</t>
  </si>
  <si>
    <t>17.126</t>
  </si>
  <si>
    <t>2297</t>
  </si>
  <si>
    <t>108EGO0057</t>
  </si>
  <si>
    <t>Início trecho urbano (Rodovilândia)</t>
  </si>
  <si>
    <t>&lt;p&gt;108EGO0057&lt;/p&gt;&lt;img src="https://www.goinfra.go.gov.br/arquivos/institucional/logo_GOINFRA_SEINFRA.png" alt="Logo GOINFRA" style="width:100px; height:auto;"&gt;</t>
  </si>
  <si>
    <t>119.649</t>
  </si>
  <si>
    <t>9.531</t>
  </si>
  <si>
    <t>2298</t>
  </si>
  <si>
    <t>110EGO0077</t>
  </si>
  <si>
    <t>&lt;p&gt;110EGO0077&lt;/p&gt;&lt;img src="https://www.goinfra.go.gov.br/arquivos/institucional/logo_GOINFRA_SEINFRA.png" alt="Logo GOINFRA" style="width:100px; height:auto;"&gt;</t>
  </si>
  <si>
    <t>1.399</t>
  </si>
  <si>
    <t>2299</t>
  </si>
  <si>
    <t>239EGO0103</t>
  </si>
  <si>
    <t>&lt;p&gt;239EGO0103&lt;/p&gt;&lt;img src="https://www.goinfra.go.gov.br/arquivos/institucional/logo_GOINFRA_SEINFRA.png" alt="Logo GOINFRA" style="width:100px; height:auto;"&gt;</t>
  </si>
  <si>
    <t>1.948</t>
  </si>
  <si>
    <t>2300</t>
  </si>
  <si>
    <t>433EGO0025</t>
  </si>
  <si>
    <t>Início trecho urbano (Ouro Verde de Goiás)</t>
  </si>
  <si>
    <t>Entr. GO-330(A) (Ouro Verde de Goiás)</t>
  </si>
  <si>
    <t>&lt;p&gt;433EGO0025&lt;/p&gt;&lt;img src="https://www.goinfra.go.gov.br/arquivos/institucional/logo_GOINFRA_SEINFRA.png" alt="Logo GOINFRA" style="width:100px; height:auto;"&gt;</t>
  </si>
  <si>
    <t>19.051</t>
  </si>
  <si>
    <t>19.614</t>
  </si>
  <si>
    <t>0.563</t>
  </si>
  <si>
    <t>2301</t>
  </si>
  <si>
    <t>108EGO0050</t>
  </si>
  <si>
    <t>&lt;p&gt;108EGO0050&lt;/p&gt;&lt;img src="https://www.goinfra.go.gov.br/arquivos/institucional/logo_GOINFRA_SEINFRA.png" alt="Logo GOINFRA" style="width:100px; height:auto;"&gt;</t>
  </si>
  <si>
    <t>36.642</t>
  </si>
  <si>
    <t>2302</t>
  </si>
  <si>
    <t>573EGO0010</t>
  </si>
  <si>
    <t>&lt;p&gt;573EGO0010&lt;/p&gt;&lt;img src="https://www.goinfra.go.gov.br/arquivos/institucional/logo_GOINFRA_SEINFRA.png" alt="Logo GOINFRA" style="width:100px; height:auto;"&gt;</t>
  </si>
  <si>
    <t>33.775</t>
  </si>
  <si>
    <t>2303</t>
  </si>
  <si>
    <t>239EGO0110</t>
  </si>
  <si>
    <t>Início trecho urbano (Amaralina)</t>
  </si>
  <si>
    <t>&lt;p&gt;239EGO0110&lt;/p&gt;&lt;img src="https://www.goinfra.go.gov.br/arquivos/institucional/logo_GOINFRA_SEINFRA.png" alt="Logo GOINFRA" style="width:100px; height:auto;"&gt;</t>
  </si>
  <si>
    <t>283.008</t>
  </si>
  <si>
    <t>14.431</t>
  </si>
  <si>
    <t>2304</t>
  </si>
  <si>
    <t>210EGO0390</t>
  </si>
  <si>
    <t>Entr. GO-410(B)</t>
  </si>
  <si>
    <t>Início trecho urbano (Turvelândia)</t>
  </si>
  <si>
    <t>&lt;p&gt;210EGO0390&lt;/p&gt;&lt;img src="https://www.goinfra.go.gov.br/arquivos/institucional/logo_GOINFRA_SEINFRA.png" alt="Logo GOINFRA" style="width:100px; height:auto;"&gt;</t>
  </si>
  <si>
    <t>368.696</t>
  </si>
  <si>
    <t>383.271</t>
  </si>
  <si>
    <t>14.575</t>
  </si>
  <si>
    <t>2305</t>
  </si>
  <si>
    <t>164EGO0355</t>
  </si>
  <si>
    <t>Entr. GO-050(B) / Fim trecho urbano (São João da Paraúna)</t>
  </si>
  <si>
    <t>&lt;p&gt;164EGO0355&lt;/p&gt;&lt;img src="https://www.goinfra.go.gov.br/arquivos/institucional/logo_GOINFRA_SEINFRA.png" alt="Logo GOINFRA" style="width:100px; height:auto;"&gt;</t>
  </si>
  <si>
    <t>352.7</t>
  </si>
  <si>
    <t>11.554</t>
  </si>
  <si>
    <t>2306</t>
  </si>
  <si>
    <t>433EGO0020</t>
  </si>
  <si>
    <t>&lt;p&gt;433EGO0020&lt;/p&gt;&lt;img src="https://www.goinfra.go.gov.br/arquivos/institucional/logo_GOINFRA_SEINFRA.png" alt="Logo GOINFRA" style="width:100px; height:auto;"&gt;</t>
  </si>
  <si>
    <t>11.264</t>
  </si>
  <si>
    <t>2307</t>
  </si>
  <si>
    <t>&lt;p&gt;164EGO0350&lt;/p&gt;&lt;img src="https://www.goinfra.go.gov.br/arquivos/institucional/logo_GOINFRA_SEINFRA.png" alt="Logo GOINFRA" style="width:100px; height:auto;"&gt;</t>
  </si>
  <si>
    <t>2308</t>
  </si>
  <si>
    <t>319EGO0095</t>
  </si>
  <si>
    <t>Entr. GO-320(B)/487 (Vicentinópolis)</t>
  </si>
  <si>
    <t>&lt;p&gt;319EGO0095&lt;/p&gt;&lt;img src="https://www.goinfra.go.gov.br/arquivos/institucional/logo_GOINFRA_SEINFRA.png" alt="Logo GOINFRA" style="width:100px; height:auto;"&gt;</t>
  </si>
  <si>
    <t>133.006</t>
  </si>
  <si>
    <t>2309</t>
  </si>
  <si>
    <t>324EGO0085</t>
  </si>
  <si>
    <t>Início trecho urbano (Jussara)</t>
  </si>
  <si>
    <t>Entr. BR-070 (Jussara)</t>
  </si>
  <si>
    <t>&lt;p&gt;324EGO0085&lt;/p&gt;&lt;img src="https://www.goinfra.go.gov.br/arquivos/institucional/logo_GOINFRA_SEINFRA.png" alt="Logo GOINFRA" style="width:100px; height:auto;"&gt;</t>
  </si>
  <si>
    <t>103.217</t>
  </si>
  <si>
    <t>103.778</t>
  </si>
  <si>
    <t>0.561</t>
  </si>
  <si>
    <t>2310</t>
  </si>
  <si>
    <t>324EGO0080</t>
  </si>
  <si>
    <t>&lt;p&gt;324EGO0080&lt;/p&gt;&lt;img src="https://www.goinfra.go.gov.br/arquivos/institucional/logo_GOINFRA_SEINFRA.png" alt="Logo GOINFRA" style="width:100px; height:auto;"&gt;</t>
  </si>
  <si>
    <t>14.247</t>
  </si>
  <si>
    <t>2311</t>
  </si>
  <si>
    <t>433EGO0030</t>
  </si>
  <si>
    <t>Entr. GO-330(B) (Ouro Verde de Goiás)</t>
  </si>
  <si>
    <t>330EGO0395</t>
  </si>
  <si>
    <t>&lt;p&gt;433EGO0030&lt;/p&gt;&lt;img src="https://www.goinfra.go.gov.br/arquivos/institucional/logo_GOINFRA_SEINFRA.png" alt="Logo GOINFRA" style="width:100px; height:auto;"&gt;</t>
  </si>
  <si>
    <t>20.844</t>
  </si>
  <si>
    <t>1.23</t>
  </si>
  <si>
    <t>2312</t>
  </si>
  <si>
    <t>&lt;p&gt;319EGO0090&lt;/p&gt;&lt;img src="https://www.goinfra.go.gov.br/arquivos/institucional/logo_GOINFRA_SEINFRA.png" alt="Logo GOINFRA" style="width:100px; height:auto;"&gt;</t>
  </si>
  <si>
    <t>2313</t>
  </si>
  <si>
    <t>347EGO0170</t>
  </si>
  <si>
    <t>Entr. BR-080(B)</t>
  </si>
  <si>
    <t>Início trecho urbano (Alto Horizonte)</t>
  </si>
  <si>
    <t>&lt;p&gt;347EGO0170&lt;/p&gt;&lt;img src="https://www.goinfra.go.gov.br/arquivos/institucional/logo_GOINFRA_SEINFRA.png" alt="Logo GOINFRA" style="width:100px; height:auto;"&gt;</t>
  </si>
  <si>
    <t>226.551</t>
  </si>
  <si>
    <t>238.593</t>
  </si>
  <si>
    <t>12.042</t>
  </si>
  <si>
    <t>2314</t>
  </si>
  <si>
    <t>154EGO0380</t>
  </si>
  <si>
    <t>Entr. GO-338 (Luzelândia)</t>
  </si>
  <si>
    <t>&lt;p&gt;154EGO0380&lt;/p&gt;&lt;img src="https://www.goinfra.go.gov.br/arquivos/institucional/logo_GOINFRA_SEINFRA.png" alt="Logo GOINFRA" style="width:100px; height:auto;"&gt;</t>
  </si>
  <si>
    <t>324.611</t>
  </si>
  <si>
    <t>3.535</t>
  </si>
  <si>
    <t>2315</t>
  </si>
  <si>
    <t>Entr. BR-490(B)/GO-213(B) (Ipameri)</t>
  </si>
  <si>
    <t>&lt;p&gt;307EGO0090&lt;/p&gt;&lt;img src="https://www.goinfra.go.gov.br/arquivos/institucional/logo_GOINFRA_SEINFRA.png" alt="Logo GOINFRA" style="width:100px; height:auto;"&gt;</t>
  </si>
  <si>
    <t>125.042</t>
  </si>
  <si>
    <t>2316</t>
  </si>
  <si>
    <t>118EGO0055</t>
  </si>
  <si>
    <t>Início trecho urbano (São João D'Aliança)</t>
  </si>
  <si>
    <t>010BGO0130</t>
  </si>
  <si>
    <t>&lt;p&gt;118EGO0055&lt;/p&gt;&lt;img src="https://www.goinfra.go.gov.br/arquivos/institucional/logo_GOINFRA_SEINFRA.png" alt="Logo GOINFRA" style="width:100px; height:auto;"&gt;</t>
  </si>
  <si>
    <t>66.813</t>
  </si>
  <si>
    <t>92.258</t>
  </si>
  <si>
    <t>25.445</t>
  </si>
  <si>
    <t>2317</t>
  </si>
  <si>
    <t>118EGO0050</t>
  </si>
  <si>
    <t>010BGO0125</t>
  </si>
  <si>
    <t>&lt;p&gt;118EGO0050&lt;/p&gt;&lt;img src="https://www.goinfra.go.gov.br/arquivos/institucional/logo_GOINFRA_SEINFRA.png" alt="Logo GOINFRA" style="width:100px; height:auto;"&gt;</t>
  </si>
  <si>
    <t>28.64</t>
  </si>
  <si>
    <t>2318</t>
  </si>
  <si>
    <t>162EGO0065</t>
  </si>
  <si>
    <t>Entr. GO-050(B) (Palminópolis)</t>
  </si>
  <si>
    <t>&lt;p&gt;162EGO0065&lt;/p&gt;&lt;img src="https://www.goinfra.go.gov.br/arquivos/institucional/logo_GOINFRA_SEINFRA.png" alt="Logo GOINFRA" style="width:100px; height:auto;"&gt;</t>
  </si>
  <si>
    <t>51.895</t>
  </si>
  <si>
    <t>52.262</t>
  </si>
  <si>
    <t>2319</t>
  </si>
  <si>
    <t>174EGO0340</t>
  </si>
  <si>
    <t>Fim duplicação/Fim trecho urbano (Diorama)</t>
  </si>
  <si>
    <t>&lt;p&gt;174EGO0340&lt;/p&gt;&lt;img src="https://www.goinfra.go.gov.br/arquivos/institucional/logo_GOINFRA_SEINFRA.png" alt="Logo GOINFRA" style="width:100px; height:auto;"&gt;</t>
  </si>
  <si>
    <t>438.317</t>
  </si>
  <si>
    <t>1.05</t>
  </si>
  <si>
    <t>2320</t>
  </si>
  <si>
    <t>156EGO0297</t>
  </si>
  <si>
    <t>Entr. GO-482 (Morro Agudo de Goiás)</t>
  </si>
  <si>
    <t>Fim pavimentação/Fim trecho urbano (Morro Agudo de Goiás)</t>
  </si>
  <si>
    <t>&lt;p&gt;156EGO0297&lt;/p&gt;&lt;img src="https://www.goinfra.go.gov.br/arquivos/institucional/logo_GOINFRA_SEINFRA.png" alt="Logo GOINFRA" style="width:100px; height:auto;"&gt;</t>
  </si>
  <si>
    <t>242.489</t>
  </si>
  <si>
    <t>243.485</t>
  </si>
  <si>
    <t>2321</t>
  </si>
  <si>
    <t>206EGO0440</t>
  </si>
  <si>
    <t>&lt;p&gt;206EGO0440&lt;/p&gt;&lt;img src="https://www.goinfra.go.gov.br/arquivos/institucional/logo_GOINFRA_SEINFRA.png" alt="Logo GOINFRA" style="width:100px; height:auto;"&gt;</t>
  </si>
  <si>
    <t>443.583</t>
  </si>
  <si>
    <t>8.684</t>
  </si>
  <si>
    <t>2322</t>
  </si>
  <si>
    <t>222EGO0260</t>
  </si>
  <si>
    <t>&lt;p&gt;222EGO0260&lt;/p&gt;&lt;img src="https://www.goinfra.go.gov.br/arquivos/institucional/logo_GOINFRA_SEINFRA.png" alt="Logo GOINFRA" style="width:100px; height:auto;"&gt;</t>
  </si>
  <si>
    <t>198.47</t>
  </si>
  <si>
    <t>12.122</t>
  </si>
  <si>
    <t>2323</t>
  </si>
  <si>
    <t>342EGO0055</t>
  </si>
  <si>
    <t>Início trecho urbano (Placa)</t>
  </si>
  <si>
    <t>Entr. GO-438 (Placa)</t>
  </si>
  <si>
    <t>&lt;p&gt;342EGO0055&lt;/p&gt;&lt;img src="https://www.gov.br/dnit/pt-br/central-de-conteudos/publicacoes/manual-de-gestao-da-marca/marcas-dnit/assinaturas-e-marcas/monocromatica-dnit-simples.png" alt="Logo GOINFRA" style="width:100px; height:auto;"&gt;</t>
  </si>
  <si>
    <t>58.261</t>
  </si>
  <si>
    <t>58.57</t>
  </si>
  <si>
    <t>0.309</t>
  </si>
  <si>
    <t>2324</t>
  </si>
  <si>
    <t>326EGO0210</t>
  </si>
  <si>
    <t>Lucilândia</t>
  </si>
  <si>
    <t>&lt;p&gt;326EGO0210&lt;/p&gt;&lt;img src="https://www.goinfra.go.gov.br/arquivos/institucional/logo_GOINFRA_SEINFRA.png" alt="Logo GOINFRA" style="width:100px; height:auto;"&gt;</t>
  </si>
  <si>
    <t>221.595</t>
  </si>
  <si>
    <t>37.422</t>
  </si>
  <si>
    <t>2325</t>
  </si>
  <si>
    <t>342EGO0057</t>
  </si>
  <si>
    <t>Fim trecho urbano (Placa)</t>
  </si>
  <si>
    <t>080BGO0150</t>
  </si>
  <si>
    <t>&lt;p&gt;342EGO0057&lt;/p&gt;&lt;img src="https://www.gov.br/dnit/pt-br/central-de-conteudos/publicacoes/manual-de-gestao-da-marca/marcas-dnit/assinaturas-e-marcas/monocromatica-dnit-simples.png" alt="Logo GOINFRA" style="width:100px; height:auto;"&gt;</t>
  </si>
  <si>
    <t>58.939</t>
  </si>
  <si>
    <t>0.369</t>
  </si>
  <si>
    <t>2326</t>
  </si>
  <si>
    <t>110EGO0005</t>
  </si>
  <si>
    <t>Entr. GO-112 Início trecho urbano (Iaciara)</t>
  </si>
  <si>
    <t>Início duplicação (Iaciara)</t>
  </si>
  <si>
    <t>&lt;p&gt;110EGO0005&lt;/p&gt;&lt;img src="https://www.goinfra.go.gov.br/arquivos/institucional/logo_GOINFRA_SEINFRA.png" alt="Logo GOINFRA" style="width:100px; height:auto;"&gt;</t>
  </si>
  <si>
    <t>2327</t>
  </si>
  <si>
    <t>210EGO0395</t>
  </si>
  <si>
    <t>&lt;p&gt;210EGO0395&lt;/p&gt;&lt;img src="https://www.goinfra.go.gov.br/arquivos/institucional/logo_GOINFRA_SEINFRA.png" alt="Logo GOINFRA" style="width:100px; height:auto;"&gt;</t>
  </si>
  <si>
    <t>1.865</t>
  </si>
  <si>
    <t>2328</t>
  </si>
  <si>
    <t>156EGO0295</t>
  </si>
  <si>
    <t>&lt;p&gt;156EGO0295&lt;/p&gt;&lt;img src="https://www.goinfra.go.gov.br/arquivos/institucional/logo_GOINFRA_SEINFRA.png" alt="Logo GOINFRA" style="width:100px; height:auto;"&gt;</t>
  </si>
  <si>
    <t>1.261</t>
  </si>
  <si>
    <t>2329</t>
  </si>
  <si>
    <t>563EGO0020</t>
  </si>
  <si>
    <t>&lt;p&gt;563EGO0020&lt;/p&gt;&lt;img src="https://www.goinfra.go.gov.br/arquivos/institucional/logo_GOINFRA_SEINFRA.png" alt="Logo GOINFRA" style="width:100px; height:auto;"&gt;</t>
  </si>
  <si>
    <t>2.296</t>
  </si>
  <si>
    <t>2330</t>
  </si>
  <si>
    <t>342EGO0050</t>
  </si>
  <si>
    <t>&lt;p&gt;342EGO0050&lt;/p&gt;&lt;img src="https://www.gov.br/dnit/pt-br/central-de-conteudos/publicacoes/manual-de-gestao-da-marca/marcas-dnit/assinaturas-e-marcas/monocromatica-dnit-simples.png" alt="Logo GOINFRA" style="width:100px; height:auto;"&gt;</t>
  </si>
  <si>
    <t>17.4</t>
  </si>
  <si>
    <t>2331</t>
  </si>
  <si>
    <t>108EGO0065</t>
  </si>
  <si>
    <t>Fim trecho urbano (Rodovilândia)</t>
  </si>
  <si>
    <t>020BGO0200</t>
  </si>
  <si>
    <t>&lt;p&gt;108EGO0065&lt;/p&gt;&lt;img src="https://www.gov.br/dnit/pt-br/central-de-conteudos/publicacoes/manual-de-gestao-da-marca/marcas-dnit/assinaturas-e-marcas/monocromatica-dnit-simples.png" alt="Logo GOINFRA" style="width:100px; height:auto;"&gt;</t>
  </si>
  <si>
    <t>120.172</t>
  </si>
  <si>
    <t>134.916</t>
  </si>
  <si>
    <t>14.744</t>
  </si>
  <si>
    <t>2332</t>
  </si>
  <si>
    <t>Entr. GO-050(A) (Palminópolis)</t>
  </si>
  <si>
    <t>&lt;p&gt;162EGO0060&lt;/p&gt;&lt;img src="https://www.goinfra.go.gov.br/arquivos/institucional/logo_GOINFRA_SEINFRA.png" alt="Logo GOINFRA" style="width:100px; height:auto;"&gt;</t>
  </si>
  <si>
    <t>51.303</t>
  </si>
  <si>
    <t>2333</t>
  </si>
  <si>
    <t>188EGO0040</t>
  </si>
  <si>
    <t>158BGO0320</t>
  </si>
  <si>
    <t>&lt;p&gt;188EGO0040&lt;/p&gt;&lt;img src="https://www.gov.br/dnit/pt-br/central-de-conteudos/publicacoes/manual-de-gestao-da-marca/marcas-dnit/assinaturas-e-marcas/monocromatica-dnit-simples.png" alt="Logo GOINFRA" style="width:100px; height:auto;"&gt;</t>
  </si>
  <si>
    <t>65.851</t>
  </si>
  <si>
    <t>70.273</t>
  </si>
  <si>
    <t>4.422</t>
  </si>
  <si>
    <t>2334</t>
  </si>
  <si>
    <t>239EGO0112</t>
  </si>
  <si>
    <t>Início duplicação (Amaralina)</t>
  </si>
  <si>
    <t>&lt;p&gt;239EGO0112&lt;/p&gt;&lt;img src="https://www.goinfra.go.gov.br/arquivos/institucional/logo_GOINFRA_SEINFRA.png" alt="Logo GOINFRA" style="width:100px; height:auto;"&gt;</t>
  </si>
  <si>
    <t>283.62</t>
  </si>
  <si>
    <t>2335</t>
  </si>
  <si>
    <t>239EGO0115</t>
  </si>
  <si>
    <t>&lt;p&gt;239EGO0115&lt;/p&gt;&lt;img src="https://www.goinfra.go.gov.br/arquivos/institucional/logo_GOINFRA_SEINFRA.png" alt="Logo GOINFRA" style="width:100px; height:auto;"&gt;</t>
  </si>
  <si>
    <t>0.795</t>
  </si>
  <si>
    <t>2336</t>
  </si>
  <si>
    <t>326EGO0220</t>
  </si>
  <si>
    <t>&lt;p&gt;326EGO0220&lt;/p&gt;&lt;img src="https://www.goinfra.go.gov.br/arquivos/institucional/logo_GOINFRA_SEINFRA.png" alt="Logo GOINFRA" style="width:100px; height:auto;"&gt;</t>
  </si>
  <si>
    <t>236.145</t>
  </si>
  <si>
    <t>14.55</t>
  </si>
  <si>
    <t>2337</t>
  </si>
  <si>
    <t>108EGO0062</t>
  </si>
  <si>
    <t>Entr. BR-020(A) (Rodovilândia)</t>
  </si>
  <si>
    <t>&lt;p&gt;108EGO0062&lt;/p&gt;&lt;img src="https://www.gov.br/dnit/pt-br/central-de-conteudos/publicacoes/manual-de-gestao-da-marca/marcas-dnit/assinaturas-e-marcas/monocromatica-dnit-simples.png" alt="Logo GOINFRA" style="width:100px; height:auto;"&gt;</t>
  </si>
  <si>
    <t>119.911</t>
  </si>
  <si>
    <t>2338</t>
  </si>
  <si>
    <t>433EGO0035</t>
  </si>
  <si>
    <t>&lt;p&gt;433EGO0035&lt;/p&gt;&lt;img src="https://www.goinfra.go.gov.br/arquivos/institucional/logo_GOINFRA_SEINFRA.png" alt="Logo GOINFRA" style="width:100px; height:auto;"&gt;</t>
  </si>
  <si>
    <t>21.876</t>
  </si>
  <si>
    <t>36.903</t>
  </si>
  <si>
    <t>15.027</t>
  </si>
  <si>
    <t>2339</t>
  </si>
  <si>
    <t>330EGO0380</t>
  </si>
  <si>
    <t>Entr. GO-451 (Campo Limpo de Goiás)</t>
  </si>
  <si>
    <t>Fim trecho urbano (Campo Limpo de Goiás)</t>
  </si>
  <si>
    <t>&lt;p&gt;330EGO0380&lt;/p&gt;&lt;img src="https://www.goinfra.go.gov.br/arquivos/institucional/logo_GOINFRA_SEINFRA.png" alt="Logo GOINFRA" style="width:100px; height:auto;"&gt;</t>
  </si>
  <si>
    <t>323.27</t>
  </si>
  <si>
    <t>2340</t>
  </si>
  <si>
    <t>433EGO0037</t>
  </si>
  <si>
    <t>&lt;p&gt;433EGO0037&lt;/p&gt;&lt;img src="https://www.goinfra.go.gov.br/arquivos/institucional/logo_GOINFRA_SEINFRA.png" alt="Logo GOINFRA" style="width:100px; height:auto;"&gt;</t>
  </si>
  <si>
    <t>2341</t>
  </si>
  <si>
    <t>433EGO0032</t>
  </si>
  <si>
    <t>&lt;p&gt;433EGO0032&lt;/p&gt;&lt;img src="https://www.goinfra.go.gov.br/arquivos/institucional/logo_GOINFRA_SEINFRA.png" alt="Logo GOINFRA" style="width:100px; height:auto;"&gt;</t>
  </si>
  <si>
    <t>1.032</t>
  </si>
  <si>
    <t>2342</t>
  </si>
  <si>
    <t>108EGO0060</t>
  </si>
  <si>
    <t>&lt;p&gt;108EGO0060&lt;/p&gt;&lt;img src="https://www.goinfra.go.gov.br/arquivos/institucional/logo_GOINFRA_SEINFRA.png" alt="Logo GOINFRA" style="width:100px; height:auto;"&gt;</t>
  </si>
  <si>
    <t>0.262</t>
  </si>
  <si>
    <t>2343</t>
  </si>
  <si>
    <t>573EGO0020</t>
  </si>
  <si>
    <t>&lt;p&gt;573EGO0020&lt;/p&gt;&lt;img src="https://www.goinfra.go.gov.br/arquivos/institucional/logo_GOINFRA_SEINFRA.png" alt="Logo GOINFRA" style="width:100px; height:auto;"&gt;</t>
  </si>
  <si>
    <t>34.706</t>
  </si>
  <si>
    <t>0.931</t>
  </si>
  <si>
    <t>2344</t>
  </si>
  <si>
    <t>347EGO0185</t>
  </si>
  <si>
    <t>Entr. GO-556 (Alto Horizonte)</t>
  </si>
  <si>
    <t>&lt;p&gt;347EGO0185&lt;/p&gt;&lt;img src="https://www.goinfra.go.gov.br/arquivos/institucional/logo_GOINFRA_SEINFRA.png" alt="Logo GOINFRA" style="width:100px; height:auto;"&gt;</t>
  </si>
  <si>
    <t>239.233</t>
  </si>
  <si>
    <t>240.541</t>
  </si>
  <si>
    <t>1.308</t>
  </si>
  <si>
    <t>2345</t>
  </si>
  <si>
    <t>347EGO0180</t>
  </si>
  <si>
    <t>&lt;p&gt;347EGO0180&lt;/p&gt;&lt;img src="https://www.goinfra.go.gov.br/arquivos/institucional/logo_GOINFRA_SEINFRA.png" alt="Logo GOINFRA" style="width:100px; height:auto;"&gt;</t>
  </si>
  <si>
    <t>2346</t>
  </si>
  <si>
    <t>118EGO0065</t>
  </si>
  <si>
    <t>Início duplicação (São João D'Aliança)</t>
  </si>
  <si>
    <t>Fim duplicação (São João D'Aliança)</t>
  </si>
  <si>
    <t>010BGO0135</t>
  </si>
  <si>
    <t>&lt;p&gt;118EGO0065&lt;/p&gt;&lt;img src="https://www.goinfra.go.gov.br/arquivos/institucional/logo_GOINFRA_SEINFRA.png" alt="Logo GOINFRA" style="width:100px; height:auto;"&gt;</t>
  </si>
  <si>
    <t>92.95</t>
  </si>
  <si>
    <t>94.545</t>
  </si>
  <si>
    <t>2347</t>
  </si>
  <si>
    <t>050AGO0330</t>
  </si>
  <si>
    <t>Entr. GO-050 Início duplicação Início trecho urbano (Jataí)</t>
  </si>
  <si>
    <t>(Jataí)</t>
  </si>
  <si>
    <t>Acesso</t>
  </si>
  <si>
    <t>&lt;p&gt;050AGO0330&lt;/p&gt;&lt;img src="https://www.goinfra.go.gov.br/arquivos/institucional/logo_GOINFRA_SEINFRA.png" alt="Logo GOINFRA" style="width:100px; height:auto;"&gt;</t>
  </si>
  <si>
    <t>3.095</t>
  </si>
  <si>
    <t>2348</t>
  </si>
  <si>
    <t>454EGO0010</t>
  </si>
  <si>
    <t>&lt;p&gt;454EGO0010&lt;/p&gt;&lt;img src="https://www.goinfra.go.gov.br/arquivos/institucional/logo_GOINFRA_SEINFRA.png" alt="Logo GOINFRA" style="width:100px; height:auto;"&gt;</t>
  </si>
  <si>
    <t>50.862</t>
  </si>
  <si>
    <t>2349</t>
  </si>
  <si>
    <t>154EGO0390</t>
  </si>
  <si>
    <t>Início trecho urbano (Santa Terezinha de Goiás)</t>
  </si>
  <si>
    <t>&lt;p&gt;154EGO0390&lt;/p&gt;&lt;img src="https://www.goinfra.go.gov.br/arquivos/institucional/logo_GOINFRA_SEINFRA.png" alt="Logo GOINFRA" style="width:100px; height:auto;"&gt;</t>
  </si>
  <si>
    <t>343.115</t>
  </si>
  <si>
    <t>18.504</t>
  </si>
  <si>
    <t>2350</t>
  </si>
  <si>
    <t>118EGO0060</t>
  </si>
  <si>
    <t>&lt;p&gt;118EGO0060&lt;/p&gt;&lt;img src="https://www.goinfra.go.gov.br/arquivos/institucional/logo_GOINFRA_SEINFRA.png" alt="Logo GOINFRA" style="width:100px; height:auto;"&gt;</t>
  </si>
  <si>
    <t>0.692</t>
  </si>
  <si>
    <t>2351</t>
  </si>
  <si>
    <t>110EGO0017</t>
  </si>
  <si>
    <t>Entr. GO-446(A) (Iaciara)</t>
  </si>
  <si>
    <t>Fim trecho urbano (Iaciara)</t>
  </si>
  <si>
    <t>&lt;p&gt;110EGO0017&lt;/p&gt;&lt;img src="https://www.goinfra.go.gov.br/arquivos/institucional/logo_GOINFRA_SEINFRA.png" alt="Logo GOINFRA" style="width:100px; height:auto;"&gt;</t>
  </si>
  <si>
    <t>2.921</t>
  </si>
  <si>
    <t>3.359</t>
  </si>
  <si>
    <t>2352</t>
  </si>
  <si>
    <t>174EGO0350</t>
  </si>
  <si>
    <t>&lt;p&gt;174EGO0350&lt;/p&gt;&lt;img src="https://www.goinfra.go.gov.br/arquivos/institucional/logo_GOINFRA_SEINFRA.png" alt="Logo GOINFRA" style="width:100px; height:auto;"&gt;</t>
  </si>
  <si>
    <t>30.373</t>
  </si>
  <si>
    <t>2353</t>
  </si>
  <si>
    <t>225EGO0005</t>
  </si>
  <si>
    <t>Div. GO/DF / Início trecho urbano (Santo Antônio do Descoberto)</t>
  </si>
  <si>
    <t>Entr. GO-425 / Início trecho urbano (Santo Antônio do Descoberto)</t>
  </si>
  <si>
    <t>&lt;p&gt;225EGO0005&lt;/p&gt;&lt;img src="https://www.goinfra.go.gov.br/arquivos/institucional/logo_GOINFRA_SEINFRA.png" alt="Logo GOINFRA" style="width:100px; height:auto;"&gt;</t>
  </si>
  <si>
    <t>2.727</t>
  </si>
  <si>
    <t>2354</t>
  </si>
  <si>
    <t>Entr. GO-446(B) (Iaciara)</t>
  </si>
  <si>
    <t>&lt;p&gt;110EGO0015&lt;/p&gt;&lt;img src="https://www.goinfra.go.gov.br/arquivos/institucional/logo_GOINFRA_SEINFRA.png" alt="Logo GOINFRA" style="width:100px; height:auto;"&gt;</t>
  </si>
  <si>
    <t>1.909</t>
  </si>
  <si>
    <t>2355</t>
  </si>
  <si>
    <t>110EGO0010</t>
  </si>
  <si>
    <t>Fim duplicação (Iaciara)</t>
  </si>
  <si>
    <t>&lt;p&gt;110EGO0010&lt;/p&gt;&lt;img src="https://www.goinfra.go.gov.br/arquivos/institucional/logo_GOINFRA_SEINFRA.png" alt="Logo GOINFRA" style="width:100px; height:auto;"&gt;</t>
  </si>
  <si>
    <t>1.429</t>
  </si>
  <si>
    <t>0.805</t>
  </si>
  <si>
    <t>2356</t>
  </si>
  <si>
    <t>050EGO0370</t>
  </si>
  <si>
    <t>060BGO0295</t>
  </si>
  <si>
    <t>364BGO0510</t>
  </si>
  <si>
    <t>&lt;p&gt;050EGO0370&lt;/p&gt;&lt;img src="https://www.gov.br/dnit/pt-br/central-de-conteudos/publicacoes/manual-de-gestao-da-marca/marcas-dnit/assinaturas-e-marcas/monocromatica-dnit-simples.png" alt="Logo GOINFRA" style="width:100px; height:auto;"&gt;</t>
  </si>
  <si>
    <t>406.175</t>
  </si>
  <si>
    <t>34.295</t>
  </si>
  <si>
    <t>2357</t>
  </si>
  <si>
    <t>110EGO0012</t>
  </si>
  <si>
    <t>&lt;p&gt;110EGO0012&lt;/p&gt;&lt;img src="https://www.goinfra.go.gov.br/arquivos/institucional/logo_GOINFRA_SEINFRA.png" alt="Logo GOINFRA" style="width:100px; height:auto;"&gt;</t>
  </si>
  <si>
    <t>2358</t>
  </si>
  <si>
    <t>162EGO0070</t>
  </si>
  <si>
    <t>&lt;p&gt;162EGO0070&lt;/p&gt;&lt;img src="https://www.goinfra.go.gov.br/arquivos/institucional/logo_GOINFRA_SEINFRA.png" alt="Logo GOINFRA" style="width:100px; height:auto;"&gt;</t>
  </si>
  <si>
    <t>72.338</t>
  </si>
  <si>
    <t>20.076</t>
  </si>
  <si>
    <t>2359</t>
  </si>
  <si>
    <t>188EGO0050</t>
  </si>
  <si>
    <t>&lt;p&gt;188EGO0050&lt;/p&gt;&lt;img src="https://www.goinfra.go.gov.br/arquivos/institucional/logo_GOINFRA_SEINFRA.png" alt="Logo GOINFRA" style="width:100px; height:auto;"&gt;</t>
  </si>
  <si>
    <t>104.589</t>
  </si>
  <si>
    <t>34.316</t>
  </si>
  <si>
    <t>2360</t>
  </si>
  <si>
    <t>Entr. GO-433(A) (Ouro Verde de Goiás)</t>
  </si>
  <si>
    <t>Entr. GO-433(B) (Ouro Verde de Goiás)</t>
  </si>
  <si>
    <t>&lt;p&gt;330EGO0395&lt;/p&gt;&lt;img src="https://www.goinfra.go.gov.br/arquivos/institucional/logo_GOINFRA_SEINFRA.png" alt="Logo GOINFRA" style="width:100px; height:auto;"&gt;</t>
  </si>
  <si>
    <t>336.586</t>
  </si>
  <si>
    <t>337.816</t>
  </si>
  <si>
    <t>2361</t>
  </si>
  <si>
    <t>326EGO0230</t>
  </si>
  <si>
    <t>Entr. GO-174 (Montes Claros de Goiás)</t>
  </si>
  <si>
    <t>&lt;p&gt;326EGO0230&lt;/p&gt;&lt;img src="https://www.goinfra.go.gov.br/arquivos/institucional/logo_GOINFRA_SEINFRA.png" alt="Logo GOINFRA" style="width:100px; height:auto;"&gt;</t>
  </si>
  <si>
    <t>236.377</t>
  </si>
  <si>
    <t>2362</t>
  </si>
  <si>
    <t>330EGO0397</t>
  </si>
  <si>
    <t>&lt;p&gt;330EGO0397&lt;/p&gt;&lt;img src="https://www.goinfra.go.gov.br/arquivos/institucional/logo_GOINFRA_SEINFRA.png" alt="Logo GOINFRA" style="width:100px; height:auto;"&gt;</t>
  </si>
  <si>
    <t>0.536</t>
  </si>
  <si>
    <t>2363</t>
  </si>
  <si>
    <t>108EGO0075</t>
  </si>
  <si>
    <t>Início trecho urbano (Posse)</t>
  </si>
  <si>
    <t>&lt;p&gt;108EGO0075&lt;/p&gt;&lt;img src="https://www.goinfra.go.gov.br/arquivos/institucional/logo_GOINFRA_SEINFRA.png" alt="Logo GOINFRA" style="width:100px; height:auto;"&gt;</t>
  </si>
  <si>
    <t>136.659</t>
  </si>
  <si>
    <t>4.795</t>
  </si>
  <si>
    <t>2364</t>
  </si>
  <si>
    <t>164EGO0775</t>
  </si>
  <si>
    <t>Início duplicação (Nova Crixás)</t>
  </si>
  <si>
    <t>Fim duplicação/Fim trecho urbano (Nova Crixás)</t>
  </si>
  <si>
    <t>&lt;p&gt;164EGO0775&lt;/p&gt;&lt;img src="https://www.goinfra.go.gov.br/arquivos/institucional/logo_GOINFRA_SEINFRA.png" alt="Logo GOINFRA" style="width:100px; height:auto;"&gt;</t>
  </si>
  <si>
    <t>725.351</t>
  </si>
  <si>
    <t>726.984</t>
  </si>
  <si>
    <t>1.633</t>
  </si>
  <si>
    <t>2365</t>
  </si>
  <si>
    <t>342EGO0070</t>
  </si>
  <si>
    <t>Entr. BR-080(B)/153</t>
  </si>
  <si>
    <t>&lt;p&gt;342EGO0070&lt;/p&gt;&lt;img src="https://www.gov.br/dnit/pt-br/central-de-conteudos/publicacoes/manual-de-gestao-da-marca/marcas-dnit/assinaturas-e-marcas/monocromatica-dnit-simples.png" alt="Logo GOINFRA" style="width:100px; height:auto;"&gt;</t>
  </si>
  <si>
    <t>86.984</t>
  </si>
  <si>
    <t>28.045</t>
  </si>
  <si>
    <t>2366</t>
  </si>
  <si>
    <t>188EGO0060</t>
  </si>
  <si>
    <t>Início trecho urbano (Campos Verdes)</t>
  </si>
  <si>
    <t>&lt;p&gt;188EGO0060&lt;/p&gt;&lt;img src="https://www.goinfra.go.gov.br/arquivos/institucional/logo_GOINFRA_SEINFRA.png" alt="Logo GOINFRA" style="width:100px; height:auto;"&gt;</t>
  </si>
  <si>
    <t>115.486</t>
  </si>
  <si>
    <t>10.897</t>
  </si>
  <si>
    <t>2367</t>
  </si>
  <si>
    <t>330EGO0390</t>
  </si>
  <si>
    <t>&lt;p&gt;330EGO0390&lt;/p&gt;&lt;img src="https://www.goinfra.go.gov.br/arquivos/institucional/logo_GOINFRA_SEINFRA.png" alt="Logo GOINFRA" style="width:100px; height:auto;"&gt;</t>
  </si>
  <si>
    <t>336.393</t>
  </si>
  <si>
    <t>11.782</t>
  </si>
  <si>
    <t>2368</t>
  </si>
  <si>
    <t>519EGO0015</t>
  </si>
  <si>
    <t>Entr. BR-457 (A)/GO-404</t>
  </si>
  <si>
    <t>Entr. GO-330/Entr. BR-457 (B)</t>
  </si>
  <si>
    <t>457BGO0025</t>
  </si>
  <si>
    <t>&lt;p&gt;519EGO0015&lt;/p&gt;&lt;img src="https://www.goinfra.go.gov.br/arquivos/institucional/logo_GOINFRA_SEINFRA.png" alt="Logo GOINFRA" style="width:100px; height:auto;"&gt;</t>
  </si>
  <si>
    <t>41.437</t>
  </si>
  <si>
    <t>84.575</t>
  </si>
  <si>
    <t>43.138</t>
  </si>
  <si>
    <t>2369</t>
  </si>
  <si>
    <t>330EGO0392</t>
  </si>
  <si>
    <t>&lt;p&gt;330EGO0392&lt;/p&gt;&lt;img src="https://www.goinfra.go.gov.br/arquivos/institucional/logo_GOINFRA_SEINFRA.png" alt="Logo GOINFRA" style="width:100px; height:auto;"&gt;</t>
  </si>
  <si>
    <t>0.193</t>
  </si>
  <si>
    <t>2370</t>
  </si>
  <si>
    <t>319EGO0150</t>
  </si>
  <si>
    <t>Entr. GO-215(B) (Edealina)</t>
  </si>
  <si>
    <t>Entr. GO-217(A)</t>
  </si>
  <si>
    <t>&lt;p&gt;319EGO0150&lt;/p&gt;&lt;img src="https://www.goinfra.go.gov.br/arquivos/institucional/logo_GOINFRA_SEINFRA.png" alt="Logo GOINFRA" style="width:100px; height:auto;"&gt;</t>
  </si>
  <si>
    <t>181.951</t>
  </si>
  <si>
    <t>207.741</t>
  </si>
  <si>
    <t>25.79</t>
  </si>
  <si>
    <t>2371</t>
  </si>
  <si>
    <t>324EGO0020</t>
  </si>
  <si>
    <t>&lt;p&gt;324EGO0020&lt;/p&gt;&lt;img src="https://www.goinfra.go.gov.br/arquivos/institucional/logo_GOINFRA_SEINFRA.png" alt="Logo GOINFRA" style="width:100px; height:auto;"&gt;</t>
  </si>
  <si>
    <t>27.405</t>
  </si>
  <si>
    <t>9.743</t>
  </si>
  <si>
    <t>2372</t>
  </si>
  <si>
    <t>108EGO0070</t>
  </si>
  <si>
    <t>&lt;p&gt;108EGO0070&lt;/p&gt;&lt;img src="https://www.goinfra.go.gov.br/arquivos/institucional/logo_GOINFRA_SEINFRA.png" alt="Logo GOINFRA" style="width:100px; height:auto;"&gt;</t>
  </si>
  <si>
    <t>1.743</t>
  </si>
  <si>
    <t>2373</t>
  </si>
  <si>
    <t>Entr. GO-319(B) (Aragoiânia)</t>
  </si>
  <si>
    <t>&lt;p&gt;219EGO0120&lt;/p&gt;&lt;img src="https://www.goinfra.go.gov.br/arquivos/institucional/logo_GOINFRA_SEINFRA.png" alt="Logo GOINFRA" style="width:100px; height:auto;"&gt;</t>
  </si>
  <si>
    <t>233.651</t>
  </si>
  <si>
    <t>2374</t>
  </si>
  <si>
    <t>347EGO0195</t>
  </si>
  <si>
    <t>Fim trecho urbano (Amarolândia)</t>
  </si>
  <si>
    <t>&lt;p&gt;347EGO0195&lt;/p&gt;&lt;img src="https://www.goinfra.go.gov.br/arquivos/institucional/logo_GOINFRA_SEINFRA.png" alt="Logo GOINFRA" style="width:100px; height:auto;"&gt;</t>
  </si>
  <si>
    <t>251.326</t>
  </si>
  <si>
    <t>2375</t>
  </si>
  <si>
    <t>519EGO0010</t>
  </si>
  <si>
    <t>&lt;p&gt;519EGO0010&lt;/p&gt;&lt;img src="https://www.goinfra.go.gov.br/arquivos/institucional/logo_GOINFRA_SEINFRA.png" alt="Logo GOINFRA" style="width:100px; height:auto;"&gt;</t>
  </si>
  <si>
    <t>2376</t>
  </si>
  <si>
    <t>164EGO0770</t>
  </si>
  <si>
    <t>Entr. GO-336(B) / Início trecho urbano (Nova Crixás)</t>
  </si>
  <si>
    <t>&lt;p&gt;164EGO0770&lt;/p&gt;&lt;img src="https://www.goinfra.go.gov.br/arquivos/institucional/logo_GOINFRA_SEINFRA.png" alt="Logo GOINFRA" style="width:100px; height:auto;"&gt;</t>
  </si>
  <si>
    <t>723.289</t>
  </si>
  <si>
    <t>2.062</t>
  </si>
  <si>
    <t>2377</t>
  </si>
  <si>
    <t>347EGO0190</t>
  </si>
  <si>
    <t>Início trecho urbano (Amarolândia)</t>
  </si>
  <si>
    <t>&lt;p&gt;347EGO0190&lt;/p&gt;&lt;img src="https://www.goinfra.go.gov.br/arquivos/institucional/logo_GOINFRA_SEINFRA.png" alt="Logo GOINFRA" style="width:100px; height:auto;"&gt;</t>
  </si>
  <si>
    <t>250.612</t>
  </si>
  <si>
    <t>10.071</t>
  </si>
  <si>
    <t>2378</t>
  </si>
  <si>
    <t>347EGO0192</t>
  </si>
  <si>
    <t>&lt;p&gt;347EGO0192&lt;/p&gt;&lt;img src="https://www.goinfra.go.gov.br/arquivos/institucional/logo_GOINFRA_SEINFRA.png" alt="Logo GOINFRA" style="width:100px; height:auto;"&gt;</t>
  </si>
  <si>
    <t>0.714</t>
  </si>
  <si>
    <t>2379</t>
  </si>
  <si>
    <t>118EGO0075</t>
  </si>
  <si>
    <t>Entr. GO-236</t>
  </si>
  <si>
    <t>&lt;p&gt;118EGO0075&lt;/p&gt;&lt;img src="https://www.goinfra.go.gov.br/arquivos/institucional/logo_GOINFRA_SEINFRA.png" alt="Logo GOINFRA" style="width:100px; height:auto;"&gt;</t>
  </si>
  <si>
    <t>105.943</t>
  </si>
  <si>
    <t>37.731</t>
  </si>
  <si>
    <t>2380</t>
  </si>
  <si>
    <t>156EGO0235</t>
  </si>
  <si>
    <t>Início duplicação (Itaberaí)</t>
  </si>
  <si>
    <t>Fim duplicação (Itaberaí)</t>
  </si>
  <si>
    <t>&lt;p&gt;156EGO0235&lt;/p&gt;&lt;img src="https://www.goinfra.go.gov.br/arquivos/institucional/logo_GOINFRA_SEINFRA.png" alt="Logo GOINFRA" style="width:100px; height:auto;"&gt;</t>
  </si>
  <si>
    <t>142.798</t>
  </si>
  <si>
    <t>144.198</t>
  </si>
  <si>
    <t>1.4</t>
  </si>
  <si>
    <t>2381</t>
  </si>
  <si>
    <t>156EGO0237</t>
  </si>
  <si>
    <t>&lt;p&gt;156EGO0237&lt;/p&gt;&lt;img src="https://www.goinfra.go.gov.br/arquivos/institucional/logo_GOINFRA_SEINFRA.png" alt="Logo GOINFRA" style="width:100px; height:auto;"&gt;</t>
  </si>
  <si>
    <t>144.978</t>
  </si>
  <si>
    <t>0.78</t>
  </si>
  <si>
    <t>2382</t>
  </si>
  <si>
    <t>118EGO0072</t>
  </si>
  <si>
    <t>Fim trecho urbano (São João D'Aliança)</t>
  </si>
  <si>
    <t>010BGO0140</t>
  </si>
  <si>
    <t>&lt;p&gt;118EGO0072&lt;/p&gt;&lt;img src="https://www.goinfra.go.gov.br/arquivos/institucional/logo_GOINFRA_SEINFRA.png" alt="Logo GOINFRA" style="width:100px; height:auto;"&gt;</t>
  </si>
  <si>
    <t>95.372</t>
  </si>
  <si>
    <t>10.571</t>
  </si>
  <si>
    <t>2383</t>
  </si>
  <si>
    <t>225EGO0018</t>
  </si>
  <si>
    <t>Entr. GO-547 (Cidade Eclética)</t>
  </si>
  <si>
    <t>Fim duplicação/Fim trecho urbano (Cidade Eclética)</t>
  </si>
  <si>
    <t>&lt;p&gt;225EGO0018&lt;/p&gt;&lt;img src="https://www.goinfra.go.gov.br/arquivos/institucional/logo_GOINFRA_SEINFRA.png" alt="Logo GOINFRA" style="width:100px; height:auto;"&gt;</t>
  </si>
  <si>
    <t>16.727</t>
  </si>
  <si>
    <t>0.174</t>
  </si>
  <si>
    <t>2384</t>
  </si>
  <si>
    <t>225EGO0015</t>
  </si>
  <si>
    <t>Fim trecho urbano (Santo Antônio do Descoberto)</t>
  </si>
  <si>
    <t>Início trecho urbano (Cidade Eclética)</t>
  </si>
  <si>
    <t>&lt;p&gt;225EGO0015&lt;/p&gt;&lt;img src="https://www.goinfra.go.gov.br/arquivos/institucional/logo_GOINFRA_SEINFRA.png" alt="Logo GOINFRA" style="width:100px; height:auto;"&gt;</t>
  </si>
  <si>
    <t>6.404</t>
  </si>
  <si>
    <t>16.237</t>
  </si>
  <si>
    <t>9.833</t>
  </si>
  <si>
    <t>2385</t>
  </si>
  <si>
    <t>225EGO0017</t>
  </si>
  <si>
    <t>&lt;p&gt;225EGO0017&lt;/p&gt;&lt;img src="https://www.goinfra.go.gov.br/arquivos/institucional/logo_GOINFRA_SEINFRA.png" alt="Logo GOINFRA" style="width:100px; height:auto;"&gt;</t>
  </si>
  <si>
    <t>2386</t>
  </si>
  <si>
    <t>050EGO0385</t>
  </si>
  <si>
    <t>&lt;p&gt;050EGO0385&lt;/p&gt;&lt;img src="https://www.goinfra.go.gov.br/arquivos/institucional/logo_GOINFRA_SEINFRA.png" alt="Logo GOINFRA" style="width:100px; height:auto;"&gt;</t>
  </si>
  <si>
    <t>451.834</t>
  </si>
  <si>
    <t>455.619</t>
  </si>
  <si>
    <t>3.785</t>
  </si>
  <si>
    <t>2387</t>
  </si>
  <si>
    <t>118EGO0070</t>
  </si>
  <si>
    <t>&lt;p&gt;118EGO0070&lt;/p&gt;&lt;img src="https://www.goinfra.go.gov.br/arquivos/institucional/logo_GOINFRA_SEINFRA.png" alt="Logo GOINFRA" style="width:100px; height:auto;"&gt;</t>
  </si>
  <si>
    <t>2388</t>
  </si>
  <si>
    <t>156EGO0230</t>
  </si>
  <si>
    <t>&lt;p&gt;156EGO0230&lt;/p&gt;&lt;img src="https://www.goinfra.go.gov.br/arquivos/institucional/logo_GOINFRA_SEINFRA.png" alt="Logo GOINFRA" style="width:100px; height:auto;"&gt;</t>
  </si>
  <si>
    <t>1.711</t>
  </si>
  <si>
    <t>2389</t>
  </si>
  <si>
    <t>162EGO0080</t>
  </si>
  <si>
    <t>Fim duplicação (Turvânia)</t>
  </si>
  <si>
    <t>&lt;p&gt;162EGO0080&lt;/p&gt;&lt;img src="https://www.goinfra.go.gov.br/arquivos/institucional/logo_GOINFRA_SEINFRA.png" alt="Logo GOINFRA" style="width:100px; height:auto;"&gt;</t>
  </si>
  <si>
    <t>72.857</t>
  </si>
  <si>
    <t>0.519</t>
  </si>
  <si>
    <t>2390</t>
  </si>
  <si>
    <t>225EGO0011</t>
  </si>
  <si>
    <t>&lt;p&gt;225EGO0011&lt;/p&gt;&lt;img src="https://www.goinfra.go.gov.br/arquivos/institucional/logo_GOINFRA_SEINFRA.png" alt="Logo GOINFRA" style="width:100px; height:auto;"&gt;</t>
  </si>
  <si>
    <t>4.842</t>
  </si>
  <si>
    <t>1.562</t>
  </si>
  <si>
    <t>2391</t>
  </si>
  <si>
    <t>225EGO0010</t>
  </si>
  <si>
    <t>&lt;p&gt;225EGO0010&lt;/p&gt;&lt;img src="https://www.goinfra.go.gov.br/arquivos/institucional/logo_GOINFRA_SEINFRA.png" alt="Logo GOINFRA" style="width:100px; height:auto;"&gt;</t>
  </si>
  <si>
    <t>2392</t>
  </si>
  <si>
    <t>110EGO0020</t>
  </si>
  <si>
    <t>Início trecho urbano (Água Quente)</t>
  </si>
  <si>
    <t>&lt;p&gt;110EGO0020&lt;/p&gt;&lt;img src="https://www.goinfra.go.gov.br/arquivos/institucional/logo_GOINFRA_SEINFRA.png" alt="Logo GOINFRA" style="width:100px; height:auto;"&gt;</t>
  </si>
  <si>
    <t>20.039</t>
  </si>
  <si>
    <t>16.68</t>
  </si>
  <si>
    <t>2393</t>
  </si>
  <si>
    <t>Fim duplicação (Aragoiânia)</t>
  </si>
  <si>
    <t>&lt;p&gt;219EGO0126&lt;/p&gt;&lt;img src="https://www.goinfra.go.gov.br/arquivos/institucional/logo_GOINFRA_SEINFRA.png" alt="Logo GOINFRA" style="width:100px; height:auto;"&gt;</t>
  </si>
  <si>
    <t>235.364</t>
  </si>
  <si>
    <t>237.296</t>
  </si>
  <si>
    <t>2394</t>
  </si>
  <si>
    <t>479EGO0030</t>
  </si>
  <si>
    <t>Fim trecho urbano (Lagolândia)</t>
  </si>
  <si>
    <t>&lt;p&gt;479EGO0030&lt;/p&gt;&lt;img src="https://www.goinfra.go.gov.br/arquivos/institucional/logo_GOINFRA_SEINFRA.png" alt="Logo GOINFRA" style="width:100px; height:auto;"&gt;</t>
  </si>
  <si>
    <t>14.059</t>
  </si>
  <si>
    <t>24.95</t>
  </si>
  <si>
    <t>10.891</t>
  </si>
  <si>
    <t>2395</t>
  </si>
  <si>
    <t>050EGO0380</t>
  </si>
  <si>
    <t>&lt;p&gt;050EGO0380&lt;/p&gt;&lt;img src="https://www.goinfra.go.gov.br/arquivos/institucional/logo_GOINFRA_SEINFRA.png" alt="Logo GOINFRA" style="width:100px; height:auto;"&gt;</t>
  </si>
  <si>
    <t>45.659</t>
  </si>
  <si>
    <t>2396</t>
  </si>
  <si>
    <t>&lt;p&gt;219EGO0125&lt;/p&gt;&lt;img src="https://www.goinfra.go.gov.br/arquivos/institucional/logo_GOINFRA_SEINFRA.png" alt="Logo GOINFRA" style="width:100px; height:auto;"&gt;</t>
  </si>
  <si>
    <t>2397</t>
  </si>
  <si>
    <t>110EGO0022</t>
  </si>
  <si>
    <t>Fim pavimentação/Fim trecho urbano (Água Quente)</t>
  </si>
  <si>
    <t>&lt;p&gt;110EGO0022&lt;/p&gt;&lt;img src="https://www.goinfra.go.gov.br/arquivos/institucional/logo_GOINFRA_SEINFRA.png" alt="Logo GOINFRA" style="width:100px; height:auto;"&gt;</t>
  </si>
  <si>
    <t>21.062</t>
  </si>
  <si>
    <t>2398</t>
  </si>
  <si>
    <t>139EGO0170</t>
  </si>
  <si>
    <t>Fim trecho urbano (Alexânia)</t>
  </si>
  <si>
    <t>Entr. GO-561 (p/ Olho D'água)</t>
  </si>
  <si>
    <t>&lt;p&gt;139EGO0170&lt;/p&gt;&lt;img src="https://www.goinfra.go.gov.br/arquivos/institucional/logo_GOINFRA_SEINFRA.png" alt="Logo GOINFRA" style="width:100px; height:auto;"&gt;</t>
  </si>
  <si>
    <t>327.532</t>
  </si>
  <si>
    <t>333.366</t>
  </si>
  <si>
    <t>5.834</t>
  </si>
  <si>
    <t>2399</t>
  </si>
  <si>
    <t>&lt;p&gt;219EGO0127&lt;/p&gt;&lt;img src="https://www.goinfra.go.gov.br/arquivos/institucional/logo_GOINFRA_SEINFRA.png" alt="Logo GOINFRA" style="width:100px; height:auto;"&gt;</t>
  </si>
  <si>
    <t>239.315</t>
  </si>
  <si>
    <t>2400</t>
  </si>
  <si>
    <t>405EGO0010</t>
  </si>
  <si>
    <t>&lt;p&gt;405EGO0010&lt;/p&gt;&lt;img src="https://www.goinfra.go.gov.br/arquivos/institucional/logo_GOINFRA_SEINFRA.png" alt="Logo GOINFRA" style="width:100px; height:auto;"&gt;</t>
  </si>
  <si>
    <t>28.347</t>
  </si>
  <si>
    <t>2401</t>
  </si>
  <si>
    <t>225EGO0020</t>
  </si>
  <si>
    <t>Início trecho urbano (Aparecida de Loyola)</t>
  </si>
  <si>
    <t>&lt;p&gt;225EGO0020&lt;/p&gt;&lt;img src="https://www.goinfra.go.gov.br/arquivos/institucional/logo_GOINFRA_SEINFRA.png" alt="Logo GOINFRA" style="width:100px; height:auto;"&gt;</t>
  </si>
  <si>
    <t>38.7</t>
  </si>
  <si>
    <t>2402</t>
  </si>
  <si>
    <t>219EGO0133</t>
  </si>
  <si>
    <t>Início trecho urbano (Guapó)</t>
  </si>
  <si>
    <t>Início duplicação (Guapó)</t>
  </si>
  <si>
    <t>&lt;p&gt;219EGO0133&lt;/p&gt;&lt;img src="https://www.goinfra.go.gov.br/arquivos/institucional/logo_GOINFRA_SEINFRA.png" alt="Logo GOINFRA" style="width:100px; height:auto;"&gt;</t>
  </si>
  <si>
    <t>249.723</t>
  </si>
  <si>
    <t>251.629</t>
  </si>
  <si>
    <t>1.906</t>
  </si>
  <si>
    <t>2403</t>
  </si>
  <si>
    <t>219EGO0132</t>
  </si>
  <si>
    <t>Entr. GO-469</t>
  </si>
  <si>
    <t>&lt;p&gt;219EGO0132&lt;/p&gt;&lt;img src="https://www.goinfra.go.gov.br/arquivos/institucional/logo_GOINFRA_SEINFRA.png" alt="Logo GOINFRA" style="width:100px; height:auto;"&gt;</t>
  </si>
  <si>
    <t>240.88</t>
  </si>
  <si>
    <t>8.843</t>
  </si>
  <si>
    <t>2404</t>
  </si>
  <si>
    <t>219EGO0135</t>
  </si>
  <si>
    <t>Entr. BR-060 / Fim duplicação/Fim trecho urbano (Guapó)</t>
  </si>
  <si>
    <t>&lt;p&gt;219EGO0135&lt;/p&gt;&lt;img src="https://www.goinfra.go.gov.br/arquivos/institucional/logo_GOINFRA_SEINFRA.png" alt="Logo GOINFRA" style="width:100px; height:auto;"&gt;</t>
  </si>
  <si>
    <t>252.824</t>
  </si>
  <si>
    <t>2405</t>
  </si>
  <si>
    <t>188EGO0070</t>
  </si>
  <si>
    <t>Balsa Ada - Rio Caiapó / Fim trecho urbano (Campos Verdes)</t>
  </si>
  <si>
    <t>&lt;p&gt;188EGO0070&lt;/p&gt;&lt;img src="https://www.goinfra.go.gov.br/arquivos/institucional/logo_GOINFRA_SEINFRA.png" alt="Logo GOINFRA" style="width:100px; height:auto;"&gt;</t>
  </si>
  <si>
    <t>116.508</t>
  </si>
  <si>
    <t>1.022</t>
  </si>
  <si>
    <t>2406</t>
  </si>
  <si>
    <t>&lt;p&gt;164EGO0300&lt;/p&gt;&lt;img src="https://www.goinfra.go.gov.br/arquivos/institucional/logo_GOINFRA_SEINFRA.png" alt="Logo GOINFRA" style="width:100px; height:auto;"&gt;</t>
  </si>
  <si>
    <t>2407</t>
  </si>
  <si>
    <t>244EGO0070</t>
  </si>
  <si>
    <t>Início trecho urbano (Luís Alves)</t>
  </si>
  <si>
    <t>&lt;p&gt;244EGO0070&lt;/p&gt;&lt;img src="https://www.gov.br/dnit/pt-br/central-de-conteudos/publicacoes/manual-de-gestao-da-marca/marcas-dnit/assinaturas-e-marcas/monocromatica-dnit-simples.png" alt="Logo GOINFRA" style="width:100px; height:auto;"&gt;</t>
  </si>
  <si>
    <t>228.409</t>
  </si>
  <si>
    <t>44.4</t>
  </si>
  <si>
    <t>2408</t>
  </si>
  <si>
    <t>324EGO0030</t>
  </si>
  <si>
    <t>Início trecho urbano (Córrego do Ouro)</t>
  </si>
  <si>
    <t>&lt;p&gt;324EGO0030&lt;/p&gt;&lt;img src="https://www.goinfra.go.gov.br/arquivos/institucional/logo_GOINFRA_SEINFRA.png" alt="Logo GOINFRA" style="width:100px; height:auto;"&gt;</t>
  </si>
  <si>
    <t>28.206</t>
  </si>
  <si>
    <t>0.801</t>
  </si>
  <si>
    <t>2409</t>
  </si>
  <si>
    <t>060EGO0200</t>
  </si>
  <si>
    <t>&lt;p&gt;060EGO0200&lt;/p&gt;&lt;img src="https://www.goinfra.go.gov.br/arquivos/institucional/logo_GOINFRA_SEINFRA.png" alt="Logo GOINFRA" style="width:100px; height:auto;"&gt;</t>
  </si>
  <si>
    <t>2410</t>
  </si>
  <si>
    <t>219EGO0130</t>
  </si>
  <si>
    <t>&lt;p&gt;219EGO0130&lt;/p&gt;&lt;img src="https://www.goinfra.go.gov.br/arquivos/institucional/logo_GOINFRA_SEINFRA.png" alt="Logo GOINFRA" style="width:100px; height:auto;"&gt;</t>
  </si>
  <si>
    <t>1.565</t>
  </si>
  <si>
    <t>2411</t>
  </si>
  <si>
    <t>&lt;p&gt;154EGO0332&lt;/p&gt;&lt;img src="https://www.goinfra.go.gov.br/arquivos/institucional/logo_GOINFRA_SEINFRA.png" alt="Logo GOINFRA" style="width:100px; height:auto;"&gt;</t>
  </si>
  <si>
    <t>280.334</t>
  </si>
  <si>
    <t>280.408</t>
  </si>
  <si>
    <t>2412</t>
  </si>
  <si>
    <t>&lt;p&gt;154EGO0335&lt;/p&gt;&lt;img src="https://www.goinfra.go.gov.br/arquivos/institucional/logo_GOINFRA_SEINFRA.png" alt="Logo GOINFRA" style="width:100px; height:auto;"&gt;</t>
  </si>
  <si>
    <t>281.107</t>
  </si>
  <si>
    <t>2413</t>
  </si>
  <si>
    <t>220UGO1100</t>
  </si>
  <si>
    <t>Entr. GO-220(B)/516</t>
  </si>
  <si>
    <t>&lt;p&gt;220UGO1100&lt;/p&gt;&lt;img src="https://www.goinfra.go.gov.br/arquivos/institucional/logo_GOINFRA_SEINFRA.png" alt="Logo GOINFRA" style="width:100px; height:auto;"&gt;</t>
  </si>
  <si>
    <t>2414</t>
  </si>
  <si>
    <t>454EGO0030</t>
  </si>
  <si>
    <t>Div. GO/MT (Peixe)</t>
  </si>
  <si>
    <t>&lt;p&gt;454EGO0030&lt;/p&gt;&lt;img src="https://www.goinfra.go.gov.br/arquivos/institucional/logo_GOINFRA_SEINFRA.png" alt="Logo GOINFRA" style="width:100px; height:auto;"&gt;</t>
  </si>
  <si>
    <t>62.966</t>
  </si>
  <si>
    <t>12.104</t>
  </si>
  <si>
    <t>2415</t>
  </si>
  <si>
    <t>&lt;p&gt;154EGO0330&lt;/p&gt;&lt;img src="https://www.goinfra.go.gov.br/arquivos/institucional/logo_GOINFRA_SEINFRA.png" alt="Logo GOINFRA" style="width:100px; height:auto;"&gt;</t>
  </si>
  <si>
    <t>2416</t>
  </si>
  <si>
    <t>Entr. GO-156(B) (Anicuns)</t>
  </si>
  <si>
    <t>&lt;p&gt;222EGO0210&lt;/p&gt;&lt;img src="https://www.goinfra.go.gov.br/arquivos/institucional/logo_GOINFRA_SEINFRA.png" alt="Logo GOINFRA" style="width:100px; height:auto;"&gt;</t>
  </si>
  <si>
    <t>143.147</t>
  </si>
  <si>
    <t>145.947</t>
  </si>
  <si>
    <t>2417</t>
  </si>
  <si>
    <t>156EGO0243</t>
  </si>
  <si>
    <t>Início duplicação/Início trecho urbano (Heitoraí)</t>
  </si>
  <si>
    <t>&lt;p&gt;156EGO0243&lt;/p&gt;&lt;img src="https://www.goinfra.go.gov.br/arquivos/institucional/logo_GOINFRA_SEINFRA.png" alt="Logo GOINFRA" style="width:100px; height:auto;"&gt;</t>
  </si>
  <si>
    <t>153.779</t>
  </si>
  <si>
    <t>176.593</t>
  </si>
  <si>
    <t>22.814</t>
  </si>
  <si>
    <t>2418</t>
  </si>
  <si>
    <t>156EGO0242</t>
  </si>
  <si>
    <t>&lt;p&gt;156EGO0242&lt;/p&gt;&lt;img src="https://www.goinfra.go.gov.br/arquivos/institucional/logo_GOINFRA_SEINFRA.png" alt="Logo GOINFRA" style="width:100px; height:auto;"&gt;</t>
  </si>
  <si>
    <t>152.738</t>
  </si>
  <si>
    <t>2419</t>
  </si>
  <si>
    <t>156EGO0245</t>
  </si>
  <si>
    <t>Entr. GO-427 (Heitoraí)</t>
  </si>
  <si>
    <t>&lt;p&gt;156EGO0245&lt;/p&gt;&lt;img src="https://www.goinfra.go.gov.br/arquivos/institucional/logo_GOINFRA_SEINFRA.png" alt="Logo GOINFRA" style="width:100px; height:auto;"&gt;</t>
  </si>
  <si>
    <t>177.385</t>
  </si>
  <si>
    <t>2420</t>
  </si>
  <si>
    <t>342EGO0005</t>
  </si>
  <si>
    <t>Entr. BR-080(A)/414 (Dois Irmãos)</t>
  </si>
  <si>
    <t>080BGO0130</t>
  </si>
  <si>
    <t>&lt;p&gt;342EGO0005&lt;/p&gt;&lt;img src="https://www.gov.br/dnit/pt-br/central-de-conteudos/publicacoes/manual-de-gestao-da-marca/marcas-dnit/assinaturas-e-marcas/monocromatica-dnit-simples.png" alt="Logo GOINFRA" style="width:100px; height:auto;"&gt;</t>
  </si>
  <si>
    <t>2421</t>
  </si>
  <si>
    <t>442EGO0030</t>
  </si>
  <si>
    <t>Fim duplicação (Campinaçu)</t>
  </si>
  <si>
    <t>Entr. BR-414/GO-241 (Campinaçu)</t>
  </si>
  <si>
    <t>&lt;p&gt;442EGO0030&lt;/p&gt;&lt;img src="https://www.goinfra.go.gov.br/arquivos/institucional/logo_GOINFRA_SEINFRA.png" alt="Logo GOINFRA" style="width:100px; height:auto;"&gt;</t>
  </si>
  <si>
    <t>30.552</t>
  </si>
  <si>
    <t>30.845</t>
  </si>
  <si>
    <t>2422</t>
  </si>
  <si>
    <t>566EGO0010</t>
  </si>
  <si>
    <t>&lt;p&gt;566EGO0010&lt;/p&gt;&lt;img src="https://www.goinfra.go.gov.br/arquivos/institucional/logo_GOINFRA_SEINFRA.png" alt="Logo GOINFRA" style="width:100px; height:auto;"&gt;</t>
  </si>
  <si>
    <t>2423</t>
  </si>
  <si>
    <t>225EGO0025</t>
  </si>
  <si>
    <t>Fim trecho urbano (Aparecida de Loyola)</t>
  </si>
  <si>
    <t>&lt;p&gt;225EGO0025&lt;/p&gt;&lt;img src="https://www.goinfra.go.gov.br/arquivos/institucional/logo_GOINFRA_SEINFRA.png" alt="Logo GOINFRA" style="width:100px; height:auto;"&gt;</t>
  </si>
  <si>
    <t>39.219</t>
  </si>
  <si>
    <t>2424</t>
  </si>
  <si>
    <t>110EGO0035</t>
  </si>
  <si>
    <t>&lt;p&gt;110EGO0035&lt;/p&gt;&lt;img src="https://www.goinfra.go.gov.br/arquivos/institucional/logo_GOINFRA_SEINFRA.png" alt="Logo GOINFRA" style="width:100px; height:auto;"&gt;</t>
  </si>
  <si>
    <t>23.115</t>
  </si>
  <si>
    <t>3.588</t>
  </si>
  <si>
    <t>2425</t>
  </si>
  <si>
    <t>188EGO0077</t>
  </si>
  <si>
    <t>Início trecho urbano (Ponte Alta)</t>
  </si>
  <si>
    <t>070BGO0265</t>
  </si>
  <si>
    <t>&lt;p&gt;188EGO0077&lt;/p&gt;&lt;img src="https://www.gov.br/dnit/pt-br/central-de-conteudos/publicacoes/manual-de-gestao-da-marca/marcas-dnit/assinaturas-e-marcas/monocromatica-dnit-simples.png" alt="Logo GOINFRA" style="width:100px; height:auto;"&gt;</t>
  </si>
  <si>
    <t>145.805</t>
  </si>
  <si>
    <t>0.373</t>
  </si>
  <si>
    <t>2426</t>
  </si>
  <si>
    <t>225EGO0027</t>
  </si>
  <si>
    <t>&lt;p&gt;225EGO0027&lt;/p&gt;&lt;img src="https://www.goinfra.go.gov.br/arquivos/institucional/logo_GOINFRA_SEINFRA.png" alt="Logo GOINFRA" style="width:100px; height:auto;"&gt;</t>
  </si>
  <si>
    <t>52.55</t>
  </si>
  <si>
    <t>13.331</t>
  </si>
  <si>
    <t>2427</t>
  </si>
  <si>
    <t>&lt;p&gt;050EGO0395&lt;/p&gt;&lt;img src="https://www.goinfra.go.gov.br/arquivos/institucional/logo_GOINFRA_SEINFRA.png" alt="Logo GOINFRA" style="width:100px; height:auto;"&gt;</t>
  </si>
  <si>
    <t>464.357</t>
  </si>
  <si>
    <t>2428</t>
  </si>
  <si>
    <t>156EGO0240</t>
  </si>
  <si>
    <t>&lt;p&gt;156EGO0240&lt;/p&gt;&lt;img src="https://www.goinfra.go.gov.br/arquivos/institucional/logo_GOINFRA_SEINFRA.png" alt="Logo GOINFRA" style="width:100px; height:auto;"&gt;</t>
  </si>
  <si>
    <t>7.76</t>
  </si>
  <si>
    <t>2429</t>
  </si>
  <si>
    <t>&lt;p&gt;050EGO0390&lt;/p&gt;&lt;img src="https://www.goinfra.go.gov.br/arquivos/institucional/logo_GOINFRA_SEINFRA.png" alt="Logo GOINFRA" style="width:100px; height:auto;"&gt;</t>
  </si>
  <si>
    <t>2430</t>
  </si>
  <si>
    <t>162EGO0090</t>
  </si>
  <si>
    <t>&lt;p&gt;162EGO0090&lt;/p&gt;&lt;img src="https://www.goinfra.go.gov.br/arquivos/institucional/logo_GOINFRA_SEINFRA.png" alt="Logo GOINFRA" style="width:100px; height:auto;"&gt;</t>
  </si>
  <si>
    <t>73.909</t>
  </si>
  <si>
    <t>2431</t>
  </si>
  <si>
    <t>324EGO0037</t>
  </si>
  <si>
    <t>Fim duplicação (Córrego do Ouro)</t>
  </si>
  <si>
    <t>Fim trecho urbano (Córrego do Ouro)</t>
  </si>
  <si>
    <t>&lt;p&gt;324EGO0037&lt;/p&gt;&lt;img src="https://www.goinfra.go.gov.br/arquivos/institucional/logo_GOINFRA_SEINFRA.png" alt="Logo GOINFRA" style="width:100px; height:auto;"&gt;</t>
  </si>
  <si>
    <t>30.062</t>
  </si>
  <si>
    <t>30.363</t>
  </si>
  <si>
    <t>0.301</t>
  </si>
  <si>
    <t>2432</t>
  </si>
  <si>
    <t>108EGO0010</t>
  </si>
  <si>
    <t>Início trecho urbano (Sítio D'Abadia)</t>
  </si>
  <si>
    <t>&lt;p&gt;108EGO0010&lt;/p&gt;&lt;img src="https://www.goinfra.go.gov.br/arquivos/institucional/logo_GOINFRA_SEINFRA.png" alt="Logo GOINFRA" style="width:100px; height:auto;"&gt;</t>
  </si>
  <si>
    <t>15.446</t>
  </si>
  <si>
    <t>2433</t>
  </si>
  <si>
    <t>545EGO0010</t>
  </si>
  <si>
    <t>&lt;p&gt;545EGO0010&lt;/p&gt;&lt;img src="https://www.goinfra.go.gov.br/arquivos/institucional/logo_GOINFRA_SEINFRA.png" alt="Logo GOINFRA" style="width:100px; height:auto;"&gt;</t>
  </si>
  <si>
    <t>3.636</t>
  </si>
  <si>
    <t>2434</t>
  </si>
  <si>
    <t>324EGO0036</t>
  </si>
  <si>
    <t>Início duplicação (Córrego do Ouro)</t>
  </si>
  <si>
    <t>&lt;p&gt;324EGO0036&lt;/p&gt;&lt;img src="https://www.goinfra.go.gov.br/arquivos/institucional/logo_GOINFRA_SEINFRA.png" alt="Logo GOINFRA" style="width:100px; height:auto;"&gt;</t>
  </si>
  <si>
    <t>29.586</t>
  </si>
  <si>
    <t>0.476</t>
  </si>
  <si>
    <t>2435</t>
  </si>
  <si>
    <t>188EGO0072</t>
  </si>
  <si>
    <t>BR-070(A) (Ponte Alta)</t>
  </si>
  <si>
    <t>&lt;p&gt;188EGO0072&lt;/p&gt;&lt;img src="https://www.goinfra.go.gov.br/arquivos/institucional/logo_GOINFRA_SEINFRA.png" alt="Logo GOINFRA" style="width:100px; height:auto;"&gt;</t>
  </si>
  <si>
    <t>145.082</t>
  </si>
  <si>
    <t>28.574</t>
  </si>
  <si>
    <t>2436</t>
  </si>
  <si>
    <t>188EGO0075</t>
  </si>
  <si>
    <t>&lt;p&gt;188EGO0075&lt;/p&gt;&lt;img src="https://www.gov.br/dnit/pt-br/central-de-conteudos/publicacoes/manual-de-gestao-da-marca/marcas-dnit/assinaturas-e-marcas/monocromatica-dnit-simples.png" alt="Logo GOINFRA" style="width:100px; height:auto;"&gt;</t>
  </si>
  <si>
    <t>0.723</t>
  </si>
  <si>
    <t>2437</t>
  </si>
  <si>
    <t>139EGO0180</t>
  </si>
  <si>
    <t>Entr. GO-225</t>
  </si>
  <si>
    <t>&lt;p&gt;139EGO0180&lt;/p&gt;&lt;img src="https://www.goinfra.go.gov.br/arquivos/institucional/logo_GOINFRA_SEINFRA.png" alt="Logo GOINFRA" style="width:100px; height:auto;"&gt;</t>
  </si>
  <si>
    <t>342.23</t>
  </si>
  <si>
    <t>8.864</t>
  </si>
  <si>
    <t>2438</t>
  </si>
  <si>
    <t>110EGO0030</t>
  </si>
  <si>
    <t>&lt;p&gt;110EGO0030&lt;/p&gt;&lt;img src="https://www.goinfra.go.gov.br/arquivos/institucional/logo_GOINFRA_SEINFRA.png" alt="Logo GOINFRA" style="width:100px; height:auto;"&gt;</t>
  </si>
  <si>
    <t>2.053</t>
  </si>
  <si>
    <t>2439</t>
  </si>
  <si>
    <t>324EGO0035</t>
  </si>
  <si>
    <t>&lt;p&gt;324EGO0035&lt;/p&gt;&lt;img src="https://www.goinfra.go.gov.br/arquivos/institucional/logo_GOINFRA_SEINFRA.png" alt="Logo GOINFRA" style="width:100px; height:auto;"&gt;</t>
  </si>
  <si>
    <t>2440</t>
  </si>
  <si>
    <t>225EGO0030</t>
  </si>
  <si>
    <t>&lt;p&gt;225EGO0030&lt;/p&gt;&lt;img src="https://www.goinfra.go.gov.br/arquivos/institucional/logo_GOINFRA_SEINFRA.png" alt="Logo GOINFRA" style="width:100px; height:auto;"&gt;</t>
  </si>
  <si>
    <t>22.804</t>
  </si>
  <si>
    <t>2441</t>
  </si>
  <si>
    <t>324EGO0040</t>
  </si>
  <si>
    <t>Início trecho urbano (Novo Goiás)</t>
  </si>
  <si>
    <t>&lt;p&gt;324EGO0040&lt;/p&gt;&lt;img src="https://www.goinfra.go.gov.br/arquivos/institucional/logo_GOINFRA_SEINFRA.png" alt="Logo GOINFRA" style="width:100px; height:auto;"&gt;</t>
  </si>
  <si>
    <t>48.537</t>
  </si>
  <si>
    <t>18.174</t>
  </si>
  <si>
    <t>2442</t>
  </si>
  <si>
    <t>244EGO0075</t>
  </si>
  <si>
    <t>Entr. BR-080(B) Div. GO/MT (Luís Alves)</t>
  </si>
  <si>
    <t>&lt;p&gt;244EGO0075&lt;/p&gt;&lt;img src="https://www.gov.br/dnit/pt-br/central-de-conteudos/publicacoes/manual-de-gestao-da-marca/marcas-dnit/assinaturas-e-marcas/monocromatica-dnit-simples.png" alt="Logo GOINFRA" style="width:100px; height:auto;"&gt;</t>
  </si>
  <si>
    <t>230.066</t>
  </si>
  <si>
    <t>2443</t>
  </si>
  <si>
    <t>219EGO0145</t>
  </si>
  <si>
    <t>Início pavimentação/Início trecho urbano (Santa Maria)</t>
  </si>
  <si>
    <t>Entr. GO-050 / Fim trecho urbano (Santa Maria)</t>
  </si>
  <si>
    <t>&lt;p&gt;219EGO0145&lt;/p&gt;&lt;img src="https://www.goinfra.go.gov.br/arquivos/institucional/logo_GOINFRA_SEINFRA.png" alt="Logo GOINFRA" style="width:100px; height:auto;"&gt;</t>
  </si>
  <si>
    <t>267.065</t>
  </si>
  <si>
    <t>268.457</t>
  </si>
  <si>
    <t>2444</t>
  </si>
  <si>
    <t>&lt;p&gt;319EGO0170&lt;/p&gt;&lt;img src="https://www.goinfra.go.gov.br/arquivos/institucional/logo_GOINFRA_SEINFRA.png" alt="Logo GOINFRA" style="width:100px; height:auto;"&gt;</t>
  </si>
  <si>
    <t>2445</t>
  </si>
  <si>
    <t>219EGO0140</t>
  </si>
  <si>
    <t>&lt;p&gt;219EGO0140&lt;/p&gt;&lt;img src="https://www.goinfra.go.gov.br/arquivos/institucional/logo_GOINFRA_SEINFRA.png" alt="Logo GOINFRA" style="width:100px; height:auto;"&gt;</t>
  </si>
  <si>
    <t>14.241</t>
  </si>
  <si>
    <t>2446</t>
  </si>
  <si>
    <t>164EGO0790</t>
  </si>
  <si>
    <t>&lt;p&gt;164EGO0790&lt;/p&gt;&lt;img src="https://www.goinfra.go.gov.br/arquivos/institucional/logo_GOINFRA_SEINFRA.png" alt="Logo GOINFRA" style="width:100px; height:auto;"&gt;</t>
  </si>
  <si>
    <t>745.228</t>
  </si>
  <si>
    <t>18.244</t>
  </si>
  <si>
    <t>2447</t>
  </si>
  <si>
    <t>347EGO0130</t>
  </si>
  <si>
    <t>&lt;p&gt;347EGO0130&lt;/p&gt;&lt;img src="https://www.goinfra.go.gov.br/arquivos/institucional/logo_GOINFRA_SEINFRA.png" alt="Logo GOINFRA" style="width:100px; height:auto;"&gt;</t>
  </si>
  <si>
    <t>142.12</t>
  </si>
  <si>
    <t>172.704</t>
  </si>
  <si>
    <t>30.584</t>
  </si>
  <si>
    <t>2448</t>
  </si>
  <si>
    <t>Entr. GO-336(B)</t>
  </si>
  <si>
    <t>&lt;p&gt;154EGO0340&lt;/p&gt;&lt;img src="https://www.goinfra.go.gov.br/arquivos/institucional/logo_GOINFRA_SEINFRA.png" alt="Logo GOINFRA" style="width:100px; height:auto;"&gt;</t>
  </si>
  <si>
    <t>284.708</t>
  </si>
  <si>
    <t>2449</t>
  </si>
  <si>
    <t>307EGO0050</t>
  </si>
  <si>
    <t>Entr. GO-210(B) / Fim trecho urbano (Corumbaíba)</t>
  </si>
  <si>
    <t>&lt;p&gt;307EGO0050&lt;/p&gt;&lt;img src="https://www.goinfra.go.gov.br/arquivos/institucional/logo_GOINFRA_SEINFRA.png" alt="Logo GOINFRA" style="width:100px; height:auto;"&gt;</t>
  </si>
  <si>
    <t>48.618</t>
  </si>
  <si>
    <t>115.325</t>
  </si>
  <si>
    <t>66.707</t>
  </si>
  <si>
    <t>2450</t>
  </si>
  <si>
    <t>118EGO0010</t>
  </si>
  <si>
    <t>Entr. BR-010(A)(Div.DF/GO)</t>
  </si>
  <si>
    <t>Entr. GO-430(A) (Planaltina)</t>
  </si>
  <si>
    <t>010BGO0090</t>
  </si>
  <si>
    <t>&lt;p&gt;118EGO0010&lt;/p&gt;&lt;img src="https://www.goinfra.go.gov.br/arquivos/institucional/logo_GOINFRA_SEINFRA.png" alt="Logo GOINFRA" style="width:100px; height:auto;"&gt;</t>
  </si>
  <si>
    <t>5.48</t>
  </si>
  <si>
    <t>2451</t>
  </si>
  <si>
    <t>&lt;p&gt;222EGO0220&lt;/p&gt;&lt;img src="https://www.goinfra.go.gov.br/arquivos/institucional/logo_GOINFRA_SEINFRA.png" alt="Logo GOINFRA" style="width:100px; height:auto;"&gt;</t>
  </si>
  <si>
    <t>153.41</t>
  </si>
  <si>
    <t>2452</t>
  </si>
  <si>
    <t>545EGO0015</t>
  </si>
  <si>
    <t>Início duplicação (Cezarina)</t>
  </si>
  <si>
    <t>&lt;p&gt;545EGO0015&lt;/p&gt;&lt;img src="https://www.goinfra.go.gov.br/arquivos/institucional/logo_GOINFRA_SEINFRA.png" alt="Logo GOINFRA" style="width:100px; height:auto;"&gt;</t>
  </si>
  <si>
    <t>3.953</t>
  </si>
  <si>
    <t>2453</t>
  </si>
  <si>
    <t>108EGO0018</t>
  </si>
  <si>
    <t>Entr. GO-112 (Sítio D'Abadia)</t>
  </si>
  <si>
    <t>&lt;p&gt;108EGO0018&lt;/p&gt;&lt;img src="https://www.goinfra.go.gov.br/arquivos/institucional/logo_GOINFRA_SEINFRA.png" alt="Logo GOINFRA" style="width:100px; height:auto;"&gt;</t>
  </si>
  <si>
    <t>15.836</t>
  </si>
  <si>
    <t>16.609</t>
  </si>
  <si>
    <t>0.773</t>
  </si>
  <si>
    <t>2454</t>
  </si>
  <si>
    <t>156EGO0255</t>
  </si>
  <si>
    <t>Fim duplicação/Fim trecho urbano (Heitoraí)</t>
  </si>
  <si>
    <t>&lt;p&gt;156EGO0255&lt;/p&gt;&lt;img src="https://www.goinfra.go.gov.br/arquivos/institucional/logo_GOINFRA_SEINFRA.png" alt="Logo GOINFRA" style="width:100px; height:auto;"&gt;</t>
  </si>
  <si>
    <t>178.007</t>
  </si>
  <si>
    <t>12.779</t>
  </si>
  <si>
    <t>2455</t>
  </si>
  <si>
    <t>108EGO0015</t>
  </si>
  <si>
    <t>&lt;p&gt;108EGO0015&lt;/p&gt;&lt;img src="https://www.goinfra.go.gov.br/arquivos/institucional/logo_GOINFRA_SEINFRA.png" alt="Logo GOINFRA" style="width:100px; height:auto;"&gt;</t>
  </si>
  <si>
    <t>0.39</t>
  </si>
  <si>
    <t>2456</t>
  </si>
  <si>
    <t>156EGO0250</t>
  </si>
  <si>
    <t>&lt;p&gt;156EGO0250&lt;/p&gt;&lt;img src="https://www.goinfra.go.gov.br/arquivos/institucional/logo_GOINFRA_SEINFRA.png" alt="Logo GOINFRA" style="width:100px; height:auto;"&gt;</t>
  </si>
  <si>
    <t>2457</t>
  </si>
  <si>
    <t>342EGO0010</t>
  </si>
  <si>
    <t>Entr. GO-564</t>
  </si>
  <si>
    <t>&lt;p&gt;342EGO0010&lt;/p&gt;&lt;img src="https://www.gov.br/dnit/pt-br/central-de-conteudos/publicacoes/manual-de-gestao-da-marca/marcas-dnit/assinaturas-e-marcas/monocromatica-dnit-simples.png" alt="Logo GOINFRA" style="width:100px; height:auto;"&gt;</t>
  </si>
  <si>
    <t>16.596</t>
  </si>
  <si>
    <t>16.128</t>
  </si>
  <si>
    <t>2458</t>
  </si>
  <si>
    <t>108EGO0022</t>
  </si>
  <si>
    <t>Início trecho urbano (Vila São Vidal)</t>
  </si>
  <si>
    <t>Fim trecho urbano (Vila São Vidal)</t>
  </si>
  <si>
    <t>&lt;p&gt;108EGO0022&lt;/p&gt;&lt;img src="https://www.goinfra.go.gov.br/arquivos/institucional/logo_GOINFRA_SEINFRA.png" alt="Logo GOINFRA" style="width:100px; height:auto;"&gt;</t>
  </si>
  <si>
    <t>36.79</t>
  </si>
  <si>
    <t>37.368</t>
  </si>
  <si>
    <t>2459</t>
  </si>
  <si>
    <t>457EGO0010</t>
  </si>
  <si>
    <t>Entr. GO-213 (Div. GO/MG)</t>
  </si>
  <si>
    <t>&lt;p&gt;457EGO0010&lt;/p&gt;&lt;img src="https://www.goinfra.go.gov.br/arquivos/institucional/logo_GOINFRA_SEINFRA.png" alt="Logo GOINFRA" style="width:100px; height:auto;"&gt;</t>
  </si>
  <si>
    <t>25.933</t>
  </si>
  <si>
    <t>2460</t>
  </si>
  <si>
    <t>545EGO0020</t>
  </si>
  <si>
    <t>Entr. GO-156 (Cezarina)</t>
  </si>
  <si>
    <t>&lt;p&gt;545EGO0020&lt;/p&gt;&lt;img src="https://www.goinfra.go.gov.br/arquivos/institucional/logo_GOINFRA_SEINFRA.png" alt="Logo GOINFRA" style="width:100px; height:auto;"&gt;</t>
  </si>
  <si>
    <t>5.299</t>
  </si>
  <si>
    <t>2461</t>
  </si>
  <si>
    <t>210EGO0350</t>
  </si>
  <si>
    <t>&lt;p&gt;210EGO0350&lt;/p&gt;&lt;img src="https://www.goinfra.go.gov.br/arquivos/institucional/logo_GOINFRA_SEINFRA.png" alt="Logo GOINFRA" style="width:100px; height:auto;"&gt;</t>
  </si>
  <si>
    <t>332.503</t>
  </si>
  <si>
    <t>28.15</t>
  </si>
  <si>
    <t>2462</t>
  </si>
  <si>
    <t>319EGO0185</t>
  </si>
  <si>
    <t>Entr. GO-217(B)</t>
  </si>
  <si>
    <t>Início trecho urbano (Gameleira)</t>
  </si>
  <si>
    <t>&lt;p&gt;319EGO0185&lt;/p&gt;&lt;img src="https://www.goinfra.go.gov.br/arquivos/institucional/logo_GOINFRA_SEINFRA.png" alt="Logo GOINFRA" style="width:100px; height:auto;"&gt;</t>
  </si>
  <si>
    <t>219.703</t>
  </si>
  <si>
    <t>222.191</t>
  </si>
  <si>
    <t>2.488</t>
  </si>
  <si>
    <t>2463</t>
  </si>
  <si>
    <t>108EGO0020</t>
  </si>
  <si>
    <t>&lt;p&gt;108EGO0020&lt;/p&gt;&lt;img src="https://www.goinfra.go.gov.br/arquivos/institucional/logo_GOINFRA_SEINFRA.png" alt="Logo GOINFRA" style="width:100px; height:auto;"&gt;</t>
  </si>
  <si>
    <t>20.181</t>
  </si>
  <si>
    <t>2464</t>
  </si>
  <si>
    <t>164EGO0720</t>
  </si>
  <si>
    <t>Entr. GO-454</t>
  </si>
  <si>
    <t>&lt;p&gt;164EGO0720&lt;/p&gt;&lt;img src="https://www.goinfra.go.gov.br/arquivos/institucional/logo_GOINFRA_SEINFRA.png" alt="Logo GOINFRA" style="width:100px; height:auto;"&gt;</t>
  </si>
  <si>
    <t>690.295</t>
  </si>
  <si>
    <t>40.294</t>
  </si>
  <si>
    <t>2465</t>
  </si>
  <si>
    <t>319EGO0187</t>
  </si>
  <si>
    <t>&lt;p&gt;319EGO0187&lt;/p&gt;&lt;img src="https://www.goinfra.go.gov.br/arquivos/institucional/logo_GOINFRA_SEINFRA.png" alt="Logo GOINFRA" style="width:100px; height:auto;"&gt;</t>
  </si>
  <si>
    <t>2466</t>
  </si>
  <si>
    <t>324EGO0045</t>
  </si>
  <si>
    <t>Fim trecho urbano (Novo Goiás)</t>
  </si>
  <si>
    <t>&lt;p&gt;324EGO0045&lt;/p&gt;&lt;img src="https://www.goinfra.go.gov.br/arquivos/institucional/logo_GOINFRA_SEINFRA.png" alt="Logo GOINFRA" style="width:100px; height:auto;"&gt;</t>
  </si>
  <si>
    <t>49.134</t>
  </si>
  <si>
    <t>0.597</t>
  </si>
  <si>
    <t>2467</t>
  </si>
  <si>
    <t>324EGO0050</t>
  </si>
  <si>
    <t>&lt;p&gt;324EGO0050&lt;/p&gt;&lt;img src="https://www.goinfra.go.gov.br/arquivos/institucional/logo_GOINFRA_SEINFRA.png" alt="Logo GOINFRA" style="width:100px; height:auto;"&gt;</t>
  </si>
  <si>
    <t>13.634</t>
  </si>
  <si>
    <t>2468</t>
  </si>
  <si>
    <t>&lt;p&gt;319EGO0180&lt;/p&gt;&lt;img src="https://www.goinfra.go.gov.br/arquivos/institucional/logo_GOINFRA_SEINFRA.png" alt="Logo GOINFRA" style="width:100px; height:auto;"&gt;</t>
  </si>
  <si>
    <t>2469</t>
  </si>
  <si>
    <t>347EGO0135</t>
  </si>
  <si>
    <t>Entr. GO-154 (Santa Terezinha de Goiás)</t>
  </si>
  <si>
    <t>&lt;p&gt;347EGO0135&lt;/p&gt;&lt;img src="https://www.goinfra.go.gov.br/arquivos/institucional/logo_GOINFRA_SEINFRA.png" alt="Logo GOINFRA" style="width:100px; height:auto;"&gt;</t>
  </si>
  <si>
    <t>173.162</t>
  </si>
  <si>
    <t>0.458</t>
  </si>
  <si>
    <t>2470</t>
  </si>
  <si>
    <t>347EGO0140</t>
  </si>
  <si>
    <t>Fim trecho urbano (Santa Terezinha de Goiás)</t>
  </si>
  <si>
    <t>&lt;p&gt;347EGO0140&lt;/p&gt;&lt;img src="https://www.goinfra.go.gov.br/arquivos/institucional/logo_GOINFRA_SEINFRA.png" alt="Logo GOINFRA" style="width:100px; height:auto;"&gt;</t>
  </si>
  <si>
    <t>174.591</t>
  </si>
  <si>
    <t>2471</t>
  </si>
  <si>
    <t>Entr. GO-439(A) (Pilar de Goiás)</t>
  </si>
  <si>
    <t>&lt;p&gt;154EGO0355&lt;/p&gt;&lt;img src="https://www.goinfra.go.gov.br/arquivos/institucional/logo_GOINFRA_SEINFRA.png" alt="Logo GOINFRA" style="width:100px; height:auto;"&gt;</t>
  </si>
  <si>
    <t>301.186</t>
  </si>
  <si>
    <t>2472</t>
  </si>
  <si>
    <t>154EGO0350</t>
  </si>
  <si>
    <t>&lt;p&gt;154EGO0350&lt;/p&gt;&lt;img src="https://www.goinfra.go.gov.br/arquivos/institucional/logo_GOINFRA_SEINFRA.png" alt="Logo GOINFRA" style="width:100px; height:auto;"&gt;</t>
  </si>
  <si>
    <t>16.478</t>
  </si>
  <si>
    <t>2473</t>
  </si>
  <si>
    <t>Início trecho urbano (Ipameri)</t>
  </si>
  <si>
    <t>&lt;p&gt;307EGO0060&lt;/p&gt;&lt;img src="https://www.goinfra.go.gov.br/arquivos/institucional/logo_GOINFRA_SEINFRA.png" alt="Logo GOINFRA" style="width:100px; height:auto;"&gt;</t>
  </si>
  <si>
    <t>120.679</t>
  </si>
  <si>
    <t>2474</t>
  </si>
  <si>
    <t>Entr. GO-430(B) (Planaltina)</t>
  </si>
  <si>
    <t>&lt;p&gt;118EGO0020&lt;/p&gt;&lt;img src="https://www.goinfra.go.gov.br/arquivos/institucional/logo_GOINFRA_SEINFRA.png" alt="Logo GOINFRA" style="width:100px; height:auto;"&gt;</t>
  </si>
  <si>
    <t>9.029</t>
  </si>
  <si>
    <t>2475</t>
  </si>
  <si>
    <t>206EGO0400</t>
  </si>
  <si>
    <t>050EGO0430</t>
  </si>
  <si>
    <t>&lt;p&gt;206EGO0400&lt;/p&gt;&lt;img src="https://www.goinfra.go.gov.br/arquivos/institucional/logo_GOINFRA_SEINFRA.png" alt="Logo GOINFRA" style="width:100px; height:auto;"&gt;</t>
  </si>
  <si>
    <t>3.43</t>
  </si>
  <si>
    <t>2476</t>
  </si>
  <si>
    <t>Entr. GO-320(A) (Jandaia)</t>
  </si>
  <si>
    <t>Entr. GO-320(B) (Jandaia)</t>
  </si>
  <si>
    <t>&lt;p&gt;162EGO0035&lt;/p&gt;&lt;img src="https://www.goinfra.go.gov.br/arquivos/institucional/logo_GOINFRA_SEINFRA.png" alt="Logo GOINFRA" style="width:100px; height:auto;"&gt;</t>
  </si>
  <si>
    <t>22.803</t>
  </si>
  <si>
    <t>23.365</t>
  </si>
  <si>
    <t>2477</t>
  </si>
  <si>
    <t>188EGO0015</t>
  </si>
  <si>
    <t>Início duplicação (Piranhas)</t>
  </si>
  <si>
    <t>&lt;p&gt;188EGO0015&lt;/p&gt;&lt;img src="https://www.goinfra.go.gov.br/arquivos/institucional/logo_GOINFRA_SEINFRA.png" alt="Logo GOINFRA" style="width:100px; height:auto;"&gt;</t>
  </si>
  <si>
    <t>61.794</t>
  </si>
  <si>
    <t>63.241</t>
  </si>
  <si>
    <t>2478</t>
  </si>
  <si>
    <t>222EGO0230</t>
  </si>
  <si>
    <t>Início trecho urbano (Adelândia)</t>
  </si>
  <si>
    <t>&lt;p&gt;222EGO0230&lt;/p&gt;&lt;img src="https://www.goinfra.go.gov.br/arquivos/institucional/logo_GOINFRA_SEINFRA.png" alt="Logo GOINFRA" style="width:100px; height:auto;"&gt;</t>
  </si>
  <si>
    <t>168.145</t>
  </si>
  <si>
    <t>14.735</t>
  </si>
  <si>
    <t>2479</t>
  </si>
  <si>
    <t>108EGO0025</t>
  </si>
  <si>
    <t>Início trecho urbano (Damianópolis)</t>
  </si>
  <si>
    <t>&lt;p&gt;108EGO0025&lt;/p&gt;&lt;img src="https://www.goinfra.go.gov.br/arquivos/institucional/logo_GOINFRA_SEINFRA.png" alt="Logo GOINFRA" style="width:100px; height:auto;"&gt;</t>
  </si>
  <si>
    <t>43.822</t>
  </si>
  <si>
    <t>6.454</t>
  </si>
  <si>
    <t>2480</t>
  </si>
  <si>
    <t>512EGO0020</t>
  </si>
  <si>
    <t>&lt;p&gt;512EGO0020&lt;/p&gt;&lt;img src="https://www.goinfra.go.gov.br/arquivos/institucional/logo_GOINFRA_SEINFRA.png" alt="Logo GOINFRA" style="width:100px; height:auto;"&gt;</t>
  </si>
  <si>
    <t>10.041</t>
  </si>
  <si>
    <t>7.834</t>
  </si>
  <si>
    <t>2481</t>
  </si>
  <si>
    <t>162EGO0030</t>
  </si>
  <si>
    <t>&lt;p&gt;162EGO0030&lt;/p&gt;&lt;img src="https://www.goinfra.go.gov.br/arquivos/institucional/logo_GOINFRA_SEINFRA.png" alt="Logo GOINFRA" style="width:100px; height:auto;"&gt;</t>
  </si>
  <si>
    <t>2482</t>
  </si>
  <si>
    <t>188EGO0010</t>
  </si>
  <si>
    <t>Início pavimentação (Piranhas)</t>
  </si>
  <si>
    <t>&lt;p&gt;188EGO0010&lt;/p&gt;&lt;img src="https://www.goinfra.go.gov.br/arquivos/institucional/logo_GOINFRA_SEINFRA.png" alt="Logo GOINFRA" style="width:100px; height:auto;"&gt;</t>
  </si>
  <si>
    <t>61.44</t>
  </si>
  <si>
    <t>2483</t>
  </si>
  <si>
    <t>050EGO0450</t>
  </si>
  <si>
    <t>Div. GO / MS</t>
  </si>
  <si>
    <t>060BGO0340</t>
  </si>
  <si>
    <t>&lt;p&gt;050EGO0450&lt;/p&gt;&lt;img src="https://www.goinfra.go.gov.br/arquivos/institucional/logo_GOINFRA_SEINFRA.png" alt="Logo GOINFRA" style="width:100px; height:auto;"&gt;</t>
  </si>
  <si>
    <t>533.198</t>
  </si>
  <si>
    <t>562.273</t>
  </si>
  <si>
    <t>29.075</t>
  </si>
  <si>
    <t>2484</t>
  </si>
  <si>
    <t>108EGO0027</t>
  </si>
  <si>
    <t>Fim trecho urbano (Damianópolis)</t>
  </si>
  <si>
    <t>&lt;p&gt;108EGO0027&lt;/p&gt;&lt;img src="https://www.goinfra.go.gov.br/arquivos/institucional/logo_GOINFRA_SEINFRA.png" alt="Logo GOINFRA" style="width:100px; height:auto;"&gt;</t>
  </si>
  <si>
    <t>46.21</t>
  </si>
  <si>
    <t>2.388</t>
  </si>
  <si>
    <t>2485</t>
  </si>
  <si>
    <t>188EGO0013</t>
  </si>
  <si>
    <t>&lt;p&gt;188EGO0013&lt;/p&gt;&lt;img src="https://www.goinfra.go.gov.br/arquivos/institucional/logo_GOINFRA_SEINFRA.png" alt="Logo GOINFRA" style="width:100px; height:auto;"&gt;</t>
  </si>
  <si>
    <t>2486</t>
  </si>
  <si>
    <t>330EGO0355</t>
  </si>
  <si>
    <t>Entr. GO-560 (Anápolis)</t>
  </si>
  <si>
    <t>&lt;p&gt;330EGO0355&lt;/p&gt;&lt;img src="https://www.goinfra.go.gov.br/arquivos/institucional/logo_GOINFRA_SEINFRA.png" alt="Logo GOINFRA" style="width:100px; height:auto;"&gt;</t>
  </si>
  <si>
    <t>306.714</t>
  </si>
  <si>
    <t>307.086</t>
  </si>
  <si>
    <t>0.372</t>
  </si>
  <si>
    <t>2487</t>
  </si>
  <si>
    <t>456EGO0005</t>
  </si>
  <si>
    <t>Entr. GO-164 (Faina)</t>
  </si>
  <si>
    <t>&lt;p&gt;456EGO0005&lt;/p&gt;&lt;img src="https://www.goinfra.go.gov.br/arquivos/institucional/logo_GOINFRA_SEINFRA.png" alt="Logo GOINFRA" style="width:100px; height:auto;"&gt;</t>
  </si>
  <si>
    <t>1.087</t>
  </si>
  <si>
    <t>2488</t>
  </si>
  <si>
    <t>342EGO0020</t>
  </si>
  <si>
    <t>&lt;p&gt;342EGO0020&lt;/p&gt;&lt;img src="https://www.gov.br/dnit/pt-br/central-de-conteudos/publicacoes/manual-de-gestao-da-marca/marcas-dnit/assinaturas-e-marcas/monocromatica-dnit-simples.png" alt="Logo GOINFRA" style="width:100px; height:auto;"&gt;</t>
  </si>
  <si>
    <t>31.677</t>
  </si>
  <si>
    <t>15.081</t>
  </si>
  <si>
    <t>2489</t>
  </si>
  <si>
    <t>108EGO0035</t>
  </si>
  <si>
    <t>&lt;p&gt;108EGO0035&lt;/p&gt;&lt;img src="https://www.goinfra.go.gov.br/arquivos/institucional/logo_GOINFRA_SEINFRA.png" alt="Logo GOINFRA" style="width:100px; height:auto;"&gt;</t>
  </si>
  <si>
    <t>59.196</t>
  </si>
  <si>
    <t>1.282</t>
  </si>
  <si>
    <t>2490</t>
  </si>
  <si>
    <t>522EGO0010</t>
  </si>
  <si>
    <t>Entr. BR-070/GO-070/156 (Itaberaí)</t>
  </si>
  <si>
    <t>Calcilândia</t>
  </si>
  <si>
    <t>&lt;p&gt;522EGO0010&lt;/p&gt;&lt;img src="https://www.goinfra.go.gov.br/arquivos/institucional/logo_GOINFRA_SEINFRA.png" alt="Logo GOINFRA" style="width:100px; height:auto;"&gt;</t>
  </si>
  <si>
    <t>17.571</t>
  </si>
  <si>
    <t>2491</t>
  </si>
  <si>
    <t>428EGO0005</t>
  </si>
  <si>
    <t>Entr. BR-080/GO-347 (Nova Iguaçu de Goiás)</t>
  </si>
  <si>
    <t>&lt;p&gt;428EGO0005&lt;/p&gt;&lt;img src="https://www.goinfra.go.gov.br/arquivos/institucional/logo_GOINFRA_SEINFRA.png" alt="Logo GOINFRA" style="width:100px; height:auto;"&gt;</t>
  </si>
  <si>
    <t>2492</t>
  </si>
  <si>
    <t>330EGO0350</t>
  </si>
  <si>
    <t>Entr. BR-060/153 (Anápolis)</t>
  </si>
  <si>
    <t>&lt;p&gt;330EGO0350&lt;/p&gt;&lt;img src="https://www.goinfra.go.gov.br/arquivos/institucional/logo_GOINFRA_SEINFRA.png" alt="Logo GOINFRA" style="width:100px; height:auto;"&gt;</t>
  </si>
  <si>
    <t>299.036</t>
  </si>
  <si>
    <t>7.678</t>
  </si>
  <si>
    <t>2493</t>
  </si>
  <si>
    <t>&lt;p&gt;210EGO0360&lt;/p&gt;&lt;img src="https://www.goinfra.go.gov.br/arquivos/institucional/logo_GOINFRA_SEINFRA.png" alt="Logo GOINFRA" style="width:100px; height:auto;"&gt;</t>
  </si>
  <si>
    <t>337.651</t>
  </si>
  <si>
    <t>2494</t>
  </si>
  <si>
    <t>319EGO0110</t>
  </si>
  <si>
    <t>&lt;p&gt;319EGO0110&lt;/p&gt;&lt;img src="https://www.goinfra.go.gov.br/arquivos/institucional/logo_GOINFRA_SEINFRA.png" alt="Logo GOINFRA" style="width:100px; height:auto;"&gt;</t>
  </si>
  <si>
    <t>166.39</t>
  </si>
  <si>
    <t>29.971</t>
  </si>
  <si>
    <t>2495</t>
  </si>
  <si>
    <t>108EGO0030</t>
  </si>
  <si>
    <t>&lt;p&gt;108EGO0030&lt;/p&gt;&lt;img src="https://www.goinfra.go.gov.br/arquivos/institucional/logo_GOINFRA_SEINFRA.png" alt="Logo GOINFRA" style="width:100px; height:auto;"&gt;</t>
  </si>
  <si>
    <t>12.986</t>
  </si>
  <si>
    <t>2496</t>
  </si>
  <si>
    <t>Entr. GO-151(A) (Mutunópolis)</t>
  </si>
  <si>
    <t>&lt;p&gt;241EGO0295&lt;/p&gt;&lt;img src="https://www.goinfra.go.gov.br/arquivos/institucional/logo_GOINFRA_SEINFRA.png" alt="Logo GOINFRA" style="width:100px; height:auto;"&gt;</t>
  </si>
  <si>
    <t>434.992</t>
  </si>
  <si>
    <t>2497</t>
  </si>
  <si>
    <t>164EGO0730</t>
  </si>
  <si>
    <t>&lt;p&gt;164EGO0730&lt;/p&gt;&lt;img src="https://www.goinfra.go.gov.br/arquivos/institucional/logo_GOINFRA_SEINFRA.png" alt="Logo GOINFRA" style="width:100px; height:auto;"&gt;</t>
  </si>
  <si>
    <t>711.445</t>
  </si>
  <si>
    <t>21.15</t>
  </si>
  <si>
    <t>2498</t>
  </si>
  <si>
    <t>241EGO0290</t>
  </si>
  <si>
    <t>Fim trecho urbano (Estrela do Norte)</t>
  </si>
  <si>
    <t>&lt;p&gt;241EGO0290&lt;/p&gt;&lt;img src="https://www.goinfra.go.gov.br/arquivos/institucional/logo_GOINFRA_SEINFRA.png" alt="Logo GOINFRA" style="width:100px; height:auto;"&gt;</t>
  </si>
  <si>
    <t>406.789</t>
  </si>
  <si>
    <t>434.172</t>
  </si>
  <si>
    <t>27.383</t>
  </si>
  <si>
    <t>2499</t>
  </si>
  <si>
    <t>347EGO0150</t>
  </si>
  <si>
    <t>Início trecho urbano (Nova Iguaçu de Goiás)</t>
  </si>
  <si>
    <t>&lt;p&gt;347EGO0150&lt;/p&gt;&lt;img src="https://www.goinfra.go.gov.br/arquivos/institucional/logo_GOINFRA_SEINFRA.png" alt="Logo GOINFRA" style="width:100px; height:auto;"&gt;</t>
  </si>
  <si>
    <t>212.626</t>
  </si>
  <si>
    <t>38.035</t>
  </si>
  <si>
    <t>2500</t>
  </si>
  <si>
    <t>424EGO0010</t>
  </si>
  <si>
    <t>&lt;p&gt;424EGO0010&lt;/p&gt;&lt;img src="https://www.gov.br/dnit/pt-br/central-de-conteudos/publicacoes/manual-de-gestao-da-marca/marcas-dnit/assinaturas-e-marcas/monocromatica-dnit-simples.png" alt="Logo GOINFRA" style="width:100px; height:auto;"&gt;</t>
  </si>
  <si>
    <t>3.269</t>
  </si>
  <si>
    <t>2.261</t>
  </si>
  <si>
    <t>2501</t>
  </si>
  <si>
    <t>Início duplicação (Ipameri)</t>
  </si>
  <si>
    <t>&lt;p&gt;307EGO0075&lt;/p&gt;&lt;img src="https://www.goinfra.go.gov.br/arquivos/institucional/logo_GOINFRA_SEINFRA.png" alt="Logo GOINFRA" style="width:100px; height:auto;"&gt;</t>
  </si>
  <si>
    <t>121.911</t>
  </si>
  <si>
    <t>122.439</t>
  </si>
  <si>
    <t>2502</t>
  </si>
  <si>
    <t>&lt;p&gt;307EGO0070&lt;/p&gt;&lt;img src="https://www.goinfra.go.gov.br/arquivos/institucional/logo_GOINFRA_SEINFRA.png" alt="Logo GOINFRA" style="width:100px; height:auto;"&gt;</t>
  </si>
  <si>
    <t>2503</t>
  </si>
  <si>
    <t>241EGO0292</t>
  </si>
  <si>
    <t>&lt;p&gt;241EGO0292&lt;/p&gt;&lt;img src="https://www.goinfra.go.gov.br/arquivos/institucional/logo_GOINFRA_SEINFRA.png" alt="Logo GOINFRA" style="width:100px; height:auto;"&gt;</t>
  </si>
  <si>
    <t>2504</t>
  </si>
  <si>
    <t>347EGO0152</t>
  </si>
  <si>
    <t>Início duplicação (Nova Iguaçu de Goiás)</t>
  </si>
  <si>
    <t>&lt;p&gt;347EGO0152&lt;/p&gt;&lt;img src="https://www.goinfra.go.gov.br/arquivos/institucional/logo_GOINFRA_SEINFRA.png" alt="Logo GOINFRA" style="width:100px; height:auto;"&gt;</t>
  </si>
  <si>
    <t>212.753</t>
  </si>
  <si>
    <t>0.127</t>
  </si>
  <si>
    <t>2505</t>
  </si>
  <si>
    <t>154EGO0400</t>
  </si>
  <si>
    <t>Início duplicação (Santa Terezinha de Goiás)</t>
  </si>
  <si>
    <t>&lt;p&gt;154EGO0400&lt;/p&gt;&lt;img src="https://www.goinfra.go.gov.br/arquivos/institucional/logo_GOINFRA_SEINFRA.png" alt="Logo GOINFRA" style="width:100px; height:auto;"&gt;</t>
  </si>
  <si>
    <t>344.234</t>
  </si>
  <si>
    <t>1.119</t>
  </si>
  <si>
    <t>2506</t>
  </si>
  <si>
    <t>020EGO0090</t>
  </si>
  <si>
    <t>&lt;p&gt;020EGO0090&lt;/p&gt;&lt;img src="https://www.goinfra.go.gov.br/arquivos/institucional/logo_GOINFRA_SEINFRA.png" alt="Logo GOINFRA" style="width:100px; height:auto;"&gt;</t>
  </si>
  <si>
    <t>216.979</t>
  </si>
  <si>
    <t>17.152</t>
  </si>
  <si>
    <t>2507</t>
  </si>
  <si>
    <t>118EGO0030</t>
  </si>
  <si>
    <t>Final de trecho urbano (Planaltina)</t>
  </si>
  <si>
    <t>010BGO0110</t>
  </si>
  <si>
    <t>&lt;p&gt;118EGO0030&lt;/p&gt;&lt;img src="https://www.goinfra.go.gov.br/arquivos/institucional/logo_GOINFRA_SEINFRA.png" alt="Logo GOINFRA" style="width:100px; height:auto;"&gt;</t>
  </si>
  <si>
    <t>15.243</t>
  </si>
  <si>
    <t>6.214</t>
  </si>
  <si>
    <t>2508</t>
  </si>
  <si>
    <t>162EGO0045</t>
  </si>
  <si>
    <t>&lt;p&gt;162EGO0045&lt;/p&gt;&lt;img src="https://www.goinfra.go.gov.br/arquivos/institucional/logo_GOINFRA_SEINFRA.png" alt="Logo GOINFRA" style="width:100px; height:auto;"&gt;</t>
  </si>
  <si>
    <t>24.196</t>
  </si>
  <si>
    <t>40.919</t>
  </si>
  <si>
    <t>16.723</t>
  </si>
  <si>
    <t>2509</t>
  </si>
  <si>
    <t>162EGO0040</t>
  </si>
  <si>
    <t>&lt;p&gt;162EGO0040&lt;/p&gt;&lt;img src="https://www.goinfra.go.gov.br/arquivos/institucional/logo_GOINFRA_SEINFRA.png" alt="Logo GOINFRA" style="width:100px; height:auto;"&gt;</t>
  </si>
  <si>
    <t>2510</t>
  </si>
  <si>
    <t>156EGO0310</t>
  </si>
  <si>
    <t>Entr. BR-251(A)</t>
  </si>
  <si>
    <t>&lt;p&gt;156EGO0310&lt;/p&gt;&lt;img src="https://www.goinfra.go.gov.br/arquivos/institucional/logo_GOINFRA_SEINFRA.png" alt="Logo GOINFRA" style="width:100px; height:auto;"&gt;</t>
  </si>
  <si>
    <t>248.5</t>
  </si>
  <si>
    <t>5.015</t>
  </si>
  <si>
    <t>2511</t>
  </si>
  <si>
    <t>222EGO0240</t>
  </si>
  <si>
    <t>&lt;p&gt;222EGO0240&lt;/p&gt;&lt;img src="https://www.goinfra.go.gov.br/arquivos/institucional/logo_GOINFRA_SEINFRA.png" alt="Logo GOINFRA" style="width:100px; height:auto;"&gt;</t>
  </si>
  <si>
    <t>1.605</t>
  </si>
  <si>
    <t>2512</t>
  </si>
  <si>
    <t>342EGO0035</t>
  </si>
  <si>
    <t>Entr. GO-080(B) (Barro Alto)</t>
  </si>
  <si>
    <t>&lt;p&gt;342EGO0035&lt;/p&gt;&lt;img src="https://www.gov.br/dnit/pt-br/central-de-conteudos/publicacoes/manual-de-gestao-da-marca/marcas-dnit/assinaturas-e-marcas/monocromatica-dnit-simples.png" alt="Logo GOINFRA" style="width:100px; height:auto;"&gt;</t>
  </si>
  <si>
    <t>35.768</t>
  </si>
  <si>
    <t>1.748</t>
  </si>
  <si>
    <t>2513</t>
  </si>
  <si>
    <t>456EGO0015</t>
  </si>
  <si>
    <t>Início pavimentação (Jeroaquara)</t>
  </si>
  <si>
    <t>Fim pavimentação (Jeroaquara)</t>
  </si>
  <si>
    <t>&lt;p&gt;456EGO0015&lt;/p&gt;&lt;img src="https://www.goinfra.go.gov.br/arquivos/institucional/logo_GOINFRA_SEINFRA.png" alt="Logo GOINFRA" style="width:100px; height:auto;"&gt;</t>
  </si>
  <si>
    <t>18.375</t>
  </si>
  <si>
    <t>18.865</t>
  </si>
  <si>
    <t>2514</t>
  </si>
  <si>
    <t>&lt;p&gt;139EGO0130&lt;/p&gt;&lt;img src="https://www.goinfra.go.gov.br/arquivos/institucional/logo_GOINFRA_SEINFRA.png" alt="Logo GOINFRA" style="width:100px; height:auto;"&gt;</t>
  </si>
  <si>
    <t>215.812</t>
  </si>
  <si>
    <t>2515</t>
  </si>
  <si>
    <t>456EGO0017</t>
  </si>
  <si>
    <t>Fim trecho urbano (Jeroaquara)</t>
  </si>
  <si>
    <t>&lt;p&gt;456EGO0017&lt;/p&gt;&lt;img src="https://www.goinfra.go.gov.br/arquivos/institucional/logo_GOINFRA_SEINFRA.png" alt="Logo GOINFRA" style="width:100px; height:auto;"&gt;</t>
  </si>
  <si>
    <t>18.989</t>
  </si>
  <si>
    <t>2516</t>
  </si>
  <si>
    <t>210EGO0375</t>
  </si>
  <si>
    <t>&lt;p&gt;210EGO0375&lt;/p&gt;&lt;img src="https://www.goinfra.go.gov.br/arquivos/institucional/logo_GOINFRA_SEINFRA.png" alt="Logo GOINFRA" style="width:100px; height:auto;"&gt;</t>
  </si>
  <si>
    <t>338.428</t>
  </si>
  <si>
    <t>352.163</t>
  </si>
  <si>
    <t>13.735</t>
  </si>
  <si>
    <t>2517</t>
  </si>
  <si>
    <t>&lt;p&gt;210EGO0370&lt;/p&gt;&lt;img src="https://www.goinfra.go.gov.br/arquivos/institucional/logo_GOINFRA_SEINFRA.png" alt="Logo GOINFRA" style="width:100px; height:auto;"&gt;</t>
  </si>
  <si>
    <t>2518</t>
  </si>
  <si>
    <t>&lt;p&gt;342EGO0030&lt;/p&gt;&lt;img src="https://www.gov.br/dnit/pt-br/central-de-conteudos/publicacoes/manual-de-gestao-da-marca/marcas-dnit/assinaturas-e-marcas/monocromatica-dnit-simples.png" alt="Logo GOINFRA" style="width:100px; height:auto;"&gt;</t>
  </si>
  <si>
    <t>2519</t>
  </si>
  <si>
    <t>188EGO0020</t>
  </si>
  <si>
    <t>Fim duplicação / Fim trecho urbano (Piranhas)</t>
  </si>
  <si>
    <t>&lt;p&gt;188EGO0020&lt;/p&gt;&lt;img src="https://www.goinfra.go.gov.br/arquivos/institucional/logo_GOINFRA_SEINFRA.png" alt="Logo GOINFRA" style="width:100px; height:auto;"&gt;</t>
  </si>
  <si>
    <t>64.192</t>
  </si>
  <si>
    <t>0.951</t>
  </si>
  <si>
    <t>2520</t>
  </si>
  <si>
    <t>456EGO0010</t>
  </si>
  <si>
    <t>Início trecho urbano (Jeroaquara)</t>
  </si>
  <si>
    <t>&lt;p&gt;456EGO0010&lt;/p&gt;&lt;img src="https://www.goinfra.go.gov.br/arquivos/institucional/logo_GOINFRA_SEINFRA.png" alt="Logo GOINFRA" style="width:100px; height:auto;"&gt;</t>
  </si>
  <si>
    <t>18.099</t>
  </si>
  <si>
    <t>17.012</t>
  </si>
  <si>
    <t>2521</t>
  </si>
  <si>
    <t>456EGO0012</t>
  </si>
  <si>
    <t>&lt;p&gt;456EGO0012&lt;/p&gt;&lt;img src="https://www.goinfra.go.gov.br/arquivos/institucional/logo_GOINFRA_SEINFRA.png" alt="Logo GOINFRA" style="width:100px; height:auto;"&gt;</t>
  </si>
  <si>
    <t>2522</t>
  </si>
  <si>
    <t>424EGO0015</t>
  </si>
  <si>
    <t>Início trecho urbano (Trajanópolis)</t>
  </si>
  <si>
    <t>&lt;p&gt;424EGO0015&lt;/p&gt;&lt;img src="https://www.gov.br/dnit/pt-br/central-de-conteudos/publicacoes/manual-de-gestao-da-marca/marcas-dnit/assinaturas-e-marcas/monocromatica-dnit-simples.png" alt="Logo GOINFRA" style="width:100px; height:auto;"&gt;</t>
  </si>
  <si>
    <t>8.808</t>
  </si>
  <si>
    <t>5.539</t>
  </si>
  <si>
    <t>2523</t>
  </si>
  <si>
    <t>319EGO0120</t>
  </si>
  <si>
    <t>Início trecho urbano (Edealina)</t>
  </si>
  <si>
    <t>215EGO0040</t>
  </si>
  <si>
    <t>&lt;p&gt;319EGO0120&lt;/p&gt;&lt;img src="https://www.goinfra.go.gov.br/arquivos/institucional/logo_GOINFRA_SEINFRA.png" alt="Logo GOINFRA" style="width:100px; height:auto;"&gt;</t>
  </si>
  <si>
    <t>179.806</t>
  </si>
  <si>
    <t>13.416</t>
  </si>
  <si>
    <t>2524</t>
  </si>
  <si>
    <t>456EGO0020</t>
  </si>
  <si>
    <t>Entr. GO-449</t>
  </si>
  <si>
    <t>&lt;p&gt;456EGO0020&lt;/p&gt;&lt;img src="https://www.goinfra.go.gov.br/arquivos/institucional/logo_GOINFRA_SEINFRA.png" alt="Logo GOINFRA" style="width:100px; height:auto;"&gt;</t>
  </si>
  <si>
    <t>42.766</t>
  </si>
  <si>
    <t>23.777</t>
  </si>
  <si>
    <t>2525</t>
  </si>
  <si>
    <t>330EGO0360</t>
  </si>
  <si>
    <t>Entr. GO-222 (Anápolis)</t>
  </si>
  <si>
    <t>&lt;p&gt;330EGO0360&lt;/p&gt;&lt;img src="https://www.goinfra.go.gov.br/arquivos/institucional/logo_GOINFRA_SEINFRA.png" alt="Logo GOINFRA" style="width:100px; height:auto;"&gt;</t>
  </si>
  <si>
    <t>307.549</t>
  </si>
  <si>
    <t>0.463</t>
  </si>
  <si>
    <t>2526</t>
  </si>
  <si>
    <t>347EGO0155</t>
  </si>
  <si>
    <t>Entr. BR-080(A)/GO-428 (Nova Iguaçu de Goiás)</t>
  </si>
  <si>
    <t>&lt;p&gt;347EGO0155&lt;/p&gt;&lt;img src="https://www.goinfra.go.gov.br/arquivos/institucional/logo_GOINFRA_SEINFRA.png" alt="Logo GOINFRA" style="width:100px; height:auto;"&gt;</t>
  </si>
  <si>
    <t>213.359</t>
  </si>
  <si>
    <t>0.606</t>
  </si>
  <si>
    <t>2527</t>
  </si>
  <si>
    <t>Entr. BR-352(A)/GO-330(A) (Ipameri)</t>
  </si>
  <si>
    <t>&lt;p&gt;307EGO0085&lt;/p&gt;&lt;img src="https://www.goinfra.go.gov.br/arquivos/institucional/logo_GOINFRA_SEINFRA.png" alt="Logo GOINFRA" style="width:100px; height:auto;"&gt;</t>
  </si>
  <si>
    <t>123.508</t>
  </si>
  <si>
    <t>2528</t>
  </si>
  <si>
    <t>154EGO0413</t>
  </si>
  <si>
    <t>Entr. GO-347 (Santa Terezinha de Goiás)</t>
  </si>
  <si>
    <t>Fim duplicação (Santa Terezinha de Goiás)</t>
  </si>
  <si>
    <t>&lt;p&gt;154EGO0413&lt;/p&gt;&lt;img src="https://www.goinfra.go.gov.br/arquivos/institucional/logo_GOINFRA_SEINFRA.png" alt="Logo GOINFRA" style="width:100px; height:auto;"&gt;</t>
  </si>
  <si>
    <t>345.577</t>
  </si>
  <si>
    <t>345.817</t>
  </si>
  <si>
    <t>2529</t>
  </si>
  <si>
    <t>154EGO0415</t>
  </si>
  <si>
    <t>&lt;p&gt;154EGO0415&lt;/p&gt;&lt;img src="https://www.goinfra.go.gov.br/arquivos/institucional/logo_GOINFRA_SEINFRA.png" alt="Logo GOINFRA" style="width:100px; height:auto;"&gt;</t>
  </si>
  <si>
    <t>347.176</t>
  </si>
  <si>
    <t>1.359</t>
  </si>
  <si>
    <t>2530</t>
  </si>
  <si>
    <t>424EGO0020</t>
  </si>
  <si>
    <t>Fim trecho urbano (Trajanópolis)</t>
  </si>
  <si>
    <t>&lt;p&gt;424EGO0020&lt;/p&gt;&lt;img src="https://www.gov.br/dnit/pt-br/central-de-conteudos/publicacoes/manual-de-gestao-da-marca/marcas-dnit/assinaturas-e-marcas/monocromatica-dnit-simples.png" alt="Logo GOINFRA" style="width:100px; height:auto;"&gt;</t>
  </si>
  <si>
    <t>11.331</t>
  </si>
  <si>
    <t>2.523</t>
  </si>
  <si>
    <t>2531</t>
  </si>
  <si>
    <t>154EGO0410</t>
  </si>
  <si>
    <t>&lt;p&gt;154EGO0410&lt;/p&gt;&lt;img src="https://www.goinfra.go.gov.br/arquivos/institucional/logo_GOINFRA_SEINFRA.png" alt="Logo GOINFRA" style="width:100px; height:auto;"&gt;</t>
  </si>
  <si>
    <t>2532</t>
  </si>
  <si>
    <t>020EGO0095</t>
  </si>
  <si>
    <t>050BGO0095</t>
  </si>
  <si>
    <t>&lt;p&gt;020EGO0095&lt;/p&gt;&lt;img src="https://www.gov.br/dnit/pt-br/central-de-conteudos/publicacoes/manual-de-gestao-da-marca/marcas-dnit/assinaturas-e-marcas/monocromatica-dnit-simples.png" alt="Logo GOINFRA" style="width:100px; height:auto;"&gt;</t>
  </si>
  <si>
    <t>2533</t>
  </si>
  <si>
    <t>118EGO0035</t>
  </si>
  <si>
    <t>&lt;p&gt;118EGO0035&lt;/p&gt;&lt;img src="https://www.goinfra.go.gov.br/arquivos/institucional/logo_GOINFRA_SEINFRA.png" alt="Logo GOINFRA" style="width:100px; height:auto;"&gt;</t>
  </si>
  <si>
    <t>15.626</t>
  </si>
  <si>
    <t>2534</t>
  </si>
  <si>
    <t>&lt;p&gt;307EGO0080&lt;/p&gt;&lt;img src="https://www.goinfra.go.gov.br/arquivos/institucional/logo_GOINFRA_SEINFRA.png" alt="Logo GOINFRA" style="width:100px; height:auto;"&gt;</t>
  </si>
  <si>
    <t>2535</t>
  </si>
  <si>
    <t>347EGO0160</t>
  </si>
  <si>
    <t>Fim pavimentação (Nova Iguaçu de Goiás)</t>
  </si>
  <si>
    <t>080BGO0220</t>
  </si>
  <si>
    <t>&lt;p&gt;347EGO0160&lt;/p&gt;&lt;img src="https://www.goinfra.go.gov.br/arquivos/institucional/logo_GOINFRA_SEINFRA.png" alt="Logo GOINFRA" style="width:100px; height:auto;"&gt;</t>
  </si>
  <si>
    <t>214.569</t>
  </si>
  <si>
    <t>1.21</t>
  </si>
  <si>
    <t>2536</t>
  </si>
  <si>
    <t>162EGO0055</t>
  </si>
  <si>
    <t>&lt;p&gt;162EGO0055&lt;/p&gt;&lt;img src="https://www.goinfra.go.gov.br/arquivos/institucional/logo_GOINFRA_SEINFRA.png" alt="Logo GOINFRA" style="width:100px; height:auto;"&gt;</t>
  </si>
  <si>
    <t>51.008</t>
  </si>
  <si>
    <t>2537</t>
  </si>
  <si>
    <t>Início trecho urbano (Valdelândia)</t>
  </si>
  <si>
    <t>&lt;p&gt;156EGO0320&lt;/p&gt;&lt;img src="https://www.goinfra.go.gov.br/arquivos/institucional/logo_GOINFRA_SEINFRA.png" alt="Logo GOINFRA" style="width:100px; height:auto;"&gt;</t>
  </si>
  <si>
    <t>256.705</t>
  </si>
  <si>
    <t>2538</t>
  </si>
  <si>
    <t>139EGO0137</t>
  </si>
  <si>
    <t>Entr. BR-457(B)/GO-010(B)/330(B) Início duplicação</t>
  </si>
  <si>
    <t>Início trecho urbano (Silvânia)</t>
  </si>
  <si>
    <t>&lt;p&gt;139EGO0137&lt;/p&gt;&lt;img src="https://www.goinfra.go.gov.br/arquivos/institucional/logo_GOINFRA_SEINFRA.png" alt="Logo GOINFRA" style="width:100px; height:auto;"&gt;</t>
  </si>
  <si>
    <t>227.647</t>
  </si>
  <si>
    <t>229.986</t>
  </si>
  <si>
    <t>2.339</t>
  </si>
  <si>
    <t>2539</t>
  </si>
  <si>
    <t>010EGO0260</t>
  </si>
  <si>
    <t>Entr. BR-251</t>
  </si>
  <si>
    <t>12300</t>
  </si>
  <si>
    <t>&lt;p&gt;010EGO0260&lt;/p&gt;&lt;img src="https://www.goinfra.go.gov.br/arquivos/institucional/logo_GOINFRA_SEINFRA.png" alt="Logo GOINFRA" style="width:100px; height:auto;"&gt;</t>
  </si>
  <si>
    <t>253.478</t>
  </si>
  <si>
    <t>25.805</t>
  </si>
  <si>
    <t>2540</t>
  </si>
  <si>
    <t>449EGO0020</t>
  </si>
  <si>
    <t>Entr. GO-164 (Povoado Tiririca)</t>
  </si>
  <si>
    <t>&lt;p&gt;449EGO0020&lt;/p&gt;&lt;img src="https://www.goinfra.go.gov.br/arquivos/institucional/logo_GOINFRA_SEINFRA.png" alt="Logo GOINFRA" style="width:100px; height:auto;"&gt;</t>
  </si>
  <si>
    <t>43.753</t>
  </si>
  <si>
    <t>30.768</t>
  </si>
  <si>
    <t>2541</t>
  </si>
  <si>
    <t>530EGO0005</t>
  </si>
  <si>
    <t>Entr. BR-251 (A)/GO-164 (Araguapaz)</t>
  </si>
  <si>
    <t>251BGO0926</t>
  </si>
  <si>
    <t>&lt;p&gt;530EGO0005&lt;/p&gt;&lt;img src="https://www.goinfra.go.gov.br/arquivos/institucional/logo_GOINFRA_SEINFRA.png" alt="Logo GOINFRA" style="width:100px; height:auto;"&gt;</t>
  </si>
  <si>
    <t>2.242</t>
  </si>
  <si>
    <t>2542</t>
  </si>
  <si>
    <t>324EGO0118</t>
  </si>
  <si>
    <t>Fim trecho urbano (Jussara)</t>
  </si>
  <si>
    <t>Início trecho urbano (Jacilândia)</t>
  </si>
  <si>
    <t>&lt;p&gt;324EGO0118&lt;/p&gt;&lt;img src="https://www.goinfra.go.gov.br/arquivos/institucional/logo_GOINFRA_SEINFRA.png" alt="Logo GOINFRA" style="width:100px; height:auto;"&gt;</t>
  </si>
  <si>
    <t>107.73</t>
  </si>
  <si>
    <t>135.828</t>
  </si>
  <si>
    <t>28.098</t>
  </si>
  <si>
    <t>2543</t>
  </si>
  <si>
    <t>162EGO0050</t>
  </si>
  <si>
    <t>&lt;p&gt;162EGO0050&lt;/p&gt;&lt;img src="https://www.goinfra.go.gov.br/arquivos/institucional/logo_GOINFRA_SEINFRA.png" alt="Logo GOINFRA" style="width:100px; height:auto;"&gt;</t>
  </si>
  <si>
    <t>10.089</t>
  </si>
  <si>
    <t>2544</t>
  </si>
  <si>
    <t>324EGO0117</t>
  </si>
  <si>
    <t>Fim duplicação (Jussara)</t>
  </si>
  <si>
    <t>&lt;p&gt;324EGO0117&lt;/p&gt;&lt;img src="https://www.goinfra.go.gov.br/arquivos/institucional/logo_GOINFRA_SEINFRA.png" alt="Logo GOINFRA" style="width:100px; height:auto;"&gt;</t>
  </si>
  <si>
    <t>107.151</t>
  </si>
  <si>
    <t>2545</t>
  </si>
  <si>
    <t>Entr. GO-410(A) Início duplicação (Porteirão)</t>
  </si>
  <si>
    <t>Fim duplicação/Fim trecho urbano (Porteirão)</t>
  </si>
  <si>
    <t>&lt;p&gt;210EGO0385&lt;/p&gt;&lt;img src="https://www.goinfra.go.gov.br/arquivos/institucional/logo_GOINFRA_SEINFRA.png" alt="Logo GOINFRA" style="width:100px; height:auto;"&gt;</t>
  </si>
  <si>
    <t>366.399</t>
  </si>
  <si>
    <t>367.926</t>
  </si>
  <si>
    <t>2546</t>
  </si>
  <si>
    <t>324EGO0119</t>
  </si>
  <si>
    <t>Fim trecho urbano (Jacilândia)</t>
  </si>
  <si>
    <t>&lt;p&gt;324EGO0119&lt;/p&gt;&lt;img src="https://www.goinfra.go.gov.br/arquivos/institucional/logo_GOINFRA_SEINFRA.png" alt="Logo GOINFRA" style="width:100px; height:auto;"&gt;</t>
  </si>
  <si>
    <t>136.701</t>
  </si>
  <si>
    <t>0.873</t>
  </si>
  <si>
    <t>2547</t>
  </si>
  <si>
    <t>&lt;p&gt;139EGO0135&lt;/p&gt;&lt;img src="https://www.goinfra.go.gov.br/arquivos/institucional/logo_GOINFRA_SEINFRA.png" alt="Logo GOINFRA" style="width:100px; height:auto;"&gt;</t>
  </si>
  <si>
    <t>2548</t>
  </si>
  <si>
    <t>330EGO0377</t>
  </si>
  <si>
    <t>Início trecho urbano (Campo Limpo de Goiás)</t>
  </si>
  <si>
    <t>&lt;p&gt;330EGO0377&lt;/p&gt;&lt;img src="https://www.goinfra.go.gov.br/arquivos/institucional/logo_GOINFRA_SEINFRA.png" alt="Logo GOINFRA" style="width:100px; height:auto;"&gt;</t>
  </si>
  <si>
    <t>320.363</t>
  </si>
  <si>
    <t>2.907</t>
  </si>
  <si>
    <t>2549</t>
  </si>
  <si>
    <t>&lt;p&gt;210EGO0387&lt;/p&gt;&lt;img src="https://www.goinfra.go.gov.br/arquivos/institucional/logo_GOINFRA_SEINFRA.png" alt="Logo GOINFRA" style="width:100px; height:auto;"&gt;</t>
  </si>
  <si>
    <t>2550</t>
  </si>
  <si>
    <t>139EGO0140</t>
  </si>
  <si>
    <t>Fim duplicação (Silvânia)</t>
  </si>
  <si>
    <t>&lt;p&gt;139EGO0140&lt;/p&gt;&lt;img src="https://www.goinfra.go.gov.br/arquivos/institucional/logo_GOINFRA_SEINFRA.png" alt="Logo GOINFRA" style="width:100px; height:auto;"&gt;</t>
  </si>
  <si>
    <t>233.019</t>
  </si>
  <si>
    <t>3.033</t>
  </si>
  <si>
    <t>2551</t>
  </si>
  <si>
    <t>139EGO0143</t>
  </si>
  <si>
    <t>Entr. GO-437 (Silvânia)</t>
  </si>
  <si>
    <t>Fim pavimentação/Fim trecho urbano (Silvânia)</t>
  </si>
  <si>
    <t>&lt;p&gt;139EGO0143&lt;/p&gt;&lt;img src="https://www.goinfra.go.gov.br/arquivos/institucional/logo_GOINFRA_SEINFRA.png" alt="Logo GOINFRA" style="width:100px; height:auto;"&gt;</t>
  </si>
  <si>
    <t>234.037</t>
  </si>
  <si>
    <t>234.725</t>
  </si>
  <si>
    <t>0.688</t>
  </si>
  <si>
    <t>2552</t>
  </si>
  <si>
    <t>210EGO0380</t>
  </si>
  <si>
    <t>Início trecho urbano (Porteirão)</t>
  </si>
  <si>
    <t>&lt;p&gt;210EGO0380&lt;/p&gt;&lt;img src="https://www.goinfra.go.gov.br/arquivos/institucional/logo_GOINFRA_SEINFRA.png" alt="Logo GOINFRA" style="width:100px; height:auto;"&gt;</t>
  </si>
  <si>
    <t>365.855</t>
  </si>
  <si>
    <t>13.692</t>
  </si>
  <si>
    <t>2553</t>
  </si>
  <si>
    <t>324EGO0115</t>
  </si>
  <si>
    <t>Início duplicação (Jussara)</t>
  </si>
  <si>
    <t>&lt;p&gt;324EGO0115&lt;/p&gt;&lt;img src="https://www.goinfra.go.gov.br/arquivos/institucional/logo_GOINFRA_SEINFRA.png" alt="Logo GOINFRA" style="width:100px; height:auto;"&gt;</t>
  </si>
  <si>
    <t>105.712</t>
  </si>
  <si>
    <t>1.439</t>
  </si>
  <si>
    <t>2554</t>
  </si>
  <si>
    <t>139EGO0142</t>
  </si>
  <si>
    <t>&lt;p&gt;139EGO0142&lt;/p&gt;&lt;img src="https://www.goinfra.go.gov.br/arquivos/institucional/logo_GOINFRA_SEINFRA.png" alt="Logo GOINFRA" style="width:100px; height:auto;"&gt;</t>
  </si>
  <si>
    <t>1.018</t>
  </si>
  <si>
    <t>2555</t>
  </si>
  <si>
    <t>210EGO0383</t>
  </si>
  <si>
    <t>&lt;p&gt;210EGO0383&lt;/p&gt;&lt;img src="https://www.goinfra.go.gov.br/arquivos/institucional/logo_GOINFRA_SEINFRA.png" alt="Logo GOINFRA" style="width:100px; height:auto;"&gt;</t>
  </si>
  <si>
    <t>2556</t>
  </si>
  <si>
    <t>324EGO0110</t>
  </si>
  <si>
    <t>&lt;p&gt;324EGO0110&lt;/p&gt;&lt;img src="https://www.goinfra.go.gov.br/arquivos/institucional/logo_GOINFRA_SEINFRA.png" alt="Logo GOINFRA" style="width:100px; height:auto;"&gt;</t>
  </si>
  <si>
    <t>1.934</t>
  </si>
  <si>
    <t>2557</t>
  </si>
  <si>
    <t>188EGO0030</t>
  </si>
  <si>
    <t>&lt;p&gt;188EGO0030&lt;/p&gt;&lt;img src="https://www.goinfra.go.gov.br/arquivos/institucional/logo_GOINFRA_SEINFRA.png" alt="Logo GOINFRA" style="width:100px; height:auto;"&gt;</t>
  </si>
  <si>
    <t>1.659</t>
  </si>
  <si>
    <t>2558</t>
  </si>
  <si>
    <t>596EGO0010</t>
  </si>
  <si>
    <t>Entr. GO-164/206</t>
  </si>
  <si>
    <t>Entr. GO-206</t>
  </si>
  <si>
    <t>&lt;p&gt;596EGO0010&lt;/p&gt;&lt;img src="https://www.goinfra.go.gov.br/arquivos/institucional/logo_GOINFRA_SEINFRA.png" alt="Logo GOINFRA" style="width:100px; height:auto;"&gt;</t>
  </si>
  <si>
    <t>6.289</t>
  </si>
  <si>
    <t>2559</t>
  </si>
  <si>
    <t>244EGO0035</t>
  </si>
  <si>
    <t>Entr. GO-164(A) (São Miguel do Araguaia)</t>
  </si>
  <si>
    <t>&lt;p&gt;244EGO0035&lt;/p&gt;&lt;img src="https://www.goinfra.go.gov.br/arquivos/institucional/logo_GOINFRA_SEINFRA.png" alt="Logo GOINFRA" style="width:100px; height:auto;"&gt;</t>
  </si>
  <si>
    <t>177.038</t>
  </si>
  <si>
    <t>179.749</t>
  </si>
  <si>
    <t>2.711</t>
  </si>
  <si>
    <t>2560</t>
  </si>
  <si>
    <t>319EGO0130</t>
  </si>
  <si>
    <t>215EGO0045</t>
  </si>
  <si>
    <t>&lt;p&gt;319EGO0130&lt;/p&gt;&lt;img src="https://www.goinfra.go.gov.br/arquivos/institucional/logo_GOINFRA_SEINFRA.png" alt="Logo GOINFRA" style="width:100px; height:auto;"&gt;</t>
  </si>
  <si>
    <t>2.145</t>
  </si>
  <si>
    <t>2561</t>
  </si>
  <si>
    <t>244EGO0030</t>
  </si>
  <si>
    <t>&lt;p&gt;244EGO0030&lt;/p&gt;&lt;img src="https://www.goinfra.go.gov.br/arquivos/institucional/logo_GOINFRA_SEINFRA.png" alt="Logo GOINFRA" style="width:100px; height:auto;"&gt;</t>
  </si>
  <si>
    <t>69.379</t>
  </si>
  <si>
    <t>2562</t>
  </si>
  <si>
    <t>330EGO0375</t>
  </si>
  <si>
    <t>&lt;p&gt;330EGO0375&lt;/p&gt;&lt;img src="https://www.goinfra.go.gov.br/arquivos/institucional/logo_GOINFRA_SEINFRA.png" alt="Logo GOINFRA" style="width:100px; height:auto;"&gt;</t>
  </si>
  <si>
    <t>313.931</t>
  </si>
  <si>
    <t>2563</t>
  </si>
  <si>
    <t>213EGO0340</t>
  </si>
  <si>
    <t>&lt;p&gt;213EGO0340&lt;/p&gt;&lt;img src="https://www.goinfra.go.gov.br/arquivos/institucional/logo_GOINFRA_SEINFRA.png" alt="Logo GOINFRA" style="width:100px; height:auto;"&gt;</t>
  </si>
  <si>
    <t>290.939</t>
  </si>
  <si>
    <t>10.151</t>
  </si>
  <si>
    <t>2564</t>
  </si>
  <si>
    <t>307EGO0012</t>
  </si>
  <si>
    <t>Início duplicação (Corumbaíba)</t>
  </si>
  <si>
    <t>&lt;p&gt;307EGO0012&lt;/p&gt;&lt;img src="https://www.goinfra.go.gov.br/arquivos/institucional/logo_GOINFRA_SEINFRA.png" alt="Logo GOINFRA" style="width:100px; height:auto;"&gt;</t>
  </si>
  <si>
    <t>44.051</t>
  </si>
  <si>
    <t>44.224</t>
  </si>
  <si>
    <t>0.173</t>
  </si>
  <si>
    <t>2565</t>
  </si>
  <si>
    <t>&lt;p&gt;164EGO0750&lt;/p&gt;&lt;img src="https://www.goinfra.go.gov.br/arquivos/institucional/logo_GOINFRA_SEINFRA.png" alt="Logo GOINFRA" style="width:100px; height:auto;"&gt;</t>
  </si>
  <si>
    <t>2566</t>
  </si>
  <si>
    <t>330EGO0370</t>
  </si>
  <si>
    <t>&lt;p&gt;330EGO0370&lt;/p&gt;&lt;img src="https://www.goinfra.go.gov.br/arquivos/institucional/logo_GOINFRA_SEINFRA.png" alt="Logo GOINFRA" style="width:100px; height:auto;"&gt;</t>
  </si>
  <si>
    <t>6.382</t>
  </si>
  <si>
    <t>2567</t>
  </si>
  <si>
    <t>347EGO0165</t>
  </si>
  <si>
    <t>&lt;p&gt;347EGO0165&lt;/p&gt;&lt;img src="https://www.goinfra.go.gov.br/arquivos/institucional/logo_GOINFRA_SEINFRA.png" alt="Logo GOINFRA" style="width:100px; height:auto;"&gt;</t>
  </si>
  <si>
    <t>11.982</t>
  </si>
  <si>
    <t>2568</t>
  </si>
  <si>
    <t>424EGO0025</t>
  </si>
  <si>
    <t>&lt;p&gt;424EGO0025&lt;/p&gt;&lt;img src="https://www.gov.br/dnit/pt-br/central-de-conteudos/publicacoes/manual-de-gestao-da-marca/marcas-dnit/assinaturas-e-marcas/monocromatica-dnit-simples.png" alt="Logo GOINFRA" style="width:100px; height:auto;"&gt;</t>
  </si>
  <si>
    <t>14.827</t>
  </si>
  <si>
    <t>3.496</t>
  </si>
  <si>
    <t>2569</t>
  </si>
  <si>
    <t>154EGO0425</t>
  </si>
  <si>
    <t>Início duplicação (Campos Verdes)</t>
  </si>
  <si>
    <t>Fim duplicação (Campos Verdes)</t>
  </si>
  <si>
    <t>&lt;p&gt;154EGO0425&lt;/p&gt;&lt;img src="https://www.goinfra.go.gov.br/arquivos/institucional/logo_GOINFRA_SEINFRA.png" alt="Logo GOINFRA" style="width:100px; height:auto;"&gt;</t>
  </si>
  <si>
    <t>365.205</t>
  </si>
  <si>
    <t>367.322</t>
  </si>
  <si>
    <t>2.117</t>
  </si>
  <si>
    <t>2570</t>
  </si>
  <si>
    <t>424EGO0030</t>
  </si>
  <si>
    <t>Início trecho urbano (Taboquinha)</t>
  </si>
  <si>
    <t>&lt;p&gt;424EGO0030&lt;/p&gt;&lt;img src="https://www.gov.br/dnit/pt-br/central-de-conteudos/publicacoes/manual-de-gestao-da-marca/marcas-dnit/assinaturas-e-marcas/monocromatica-dnit-simples.png" alt="Logo GOINFRA" style="width:100px; height:auto;"&gt;</t>
  </si>
  <si>
    <t>23.188</t>
  </si>
  <si>
    <t>8.361</t>
  </si>
  <si>
    <t>2571</t>
  </si>
  <si>
    <t>154EGO0427</t>
  </si>
  <si>
    <t>Fim pavimentação (Campos Verdes)</t>
  </si>
  <si>
    <t>&lt;p&gt;154EGO0427&lt;/p&gt;&lt;img src="https://www.goinfra.go.gov.br/arquivos/institucional/logo_GOINFRA_SEINFRA.png" alt="Logo GOINFRA" style="width:100px; height:auto;"&gt;</t>
  </si>
  <si>
    <t>367.847</t>
  </si>
  <si>
    <t>2572</t>
  </si>
  <si>
    <t>307EGO0010</t>
  </si>
  <si>
    <t>Entr. GO-505 (Div. GO/MG)</t>
  </si>
  <si>
    <t>&lt;p&gt;307EGO0010&lt;/p&gt;&lt;img src="https://www.goinfra.go.gov.br/arquivos/institucional/logo_GOINFRA_SEINFRA.png" alt="Logo GOINFRA" style="width:100px; height:auto;"&gt;</t>
  </si>
  <si>
    <t>2573</t>
  </si>
  <si>
    <t>154EGO0420</t>
  </si>
  <si>
    <t>&lt;p&gt;154EGO0420&lt;/p&gt;&lt;img src="https://www.goinfra.go.gov.br/arquivos/institucional/logo_GOINFRA_SEINFRA.png" alt="Logo GOINFRA" style="width:100px; height:auto;"&gt;</t>
  </si>
  <si>
    <t>364.629</t>
  </si>
  <si>
    <t>17.453</t>
  </si>
  <si>
    <t>2574</t>
  </si>
  <si>
    <t>442EGO0005</t>
  </si>
  <si>
    <t>&lt;p&gt;442EGO0005&lt;/p&gt;&lt;img src="https://www.goinfra.go.gov.br/arquivos/institucional/logo_GOINFRA_SEINFRA.png" alt="Logo GOINFRA" style="width:100px; height:auto;"&gt;</t>
  </si>
  <si>
    <t>29.69</t>
  </si>
  <si>
    <t>2575</t>
  </si>
  <si>
    <t>154EGO0422</t>
  </si>
  <si>
    <t>&lt;p&gt;154EGO0422&lt;/p&gt;&lt;img src="https://www.goinfra.go.gov.br/arquivos/institucional/logo_GOINFRA_SEINFRA.png" alt="Logo GOINFRA" style="width:100px; height:auto;"&gt;</t>
  </si>
  <si>
    <t>2576</t>
  </si>
  <si>
    <t>535EGO0010</t>
  </si>
  <si>
    <t>Entr. GO-237 (Niquelândia)</t>
  </si>
  <si>
    <t>Usina CBA</t>
  </si>
  <si>
    <t>&lt;p&gt;535EGO0010&lt;/p&gt;&lt;img src="https://www.goinfra.go.gov.br/arquivos/institucional/logo_GOINFRA_SEINFRA.png" alt="Logo GOINFRA" style="width:100px; height:auto;"&gt;</t>
  </si>
  <si>
    <t>12.517</t>
  </si>
  <si>
    <t>2577</t>
  </si>
  <si>
    <t>&lt;p&gt;156EGO0330&lt;/p&gt;&lt;img src="https://www.goinfra.go.gov.br/arquivos/institucional/logo_GOINFRA_SEINFRA.png" alt="Logo GOINFRA" style="width:100px; height:auto;"&gt;</t>
  </si>
  <si>
    <t>2578</t>
  </si>
  <si>
    <t>479EGO0005</t>
  </si>
  <si>
    <t>Início trecho urbano (Povoado de Placas)</t>
  </si>
  <si>
    <t>Entr. GO-338(A) (Povoado de Placas)</t>
  </si>
  <si>
    <t>&lt;p&gt;479EGO0005&lt;/p&gt;&lt;img src="https://www.goinfra.go.gov.br/arquivos/institucional/logo_GOINFRA_SEINFRA.png" alt="Logo GOINFRA" style="width:100px; height:auto;"&gt;</t>
  </si>
  <si>
    <t>6.249</t>
  </si>
  <si>
    <t>6.395</t>
  </si>
  <si>
    <t>0.146</t>
  </si>
  <si>
    <t>2579</t>
  </si>
  <si>
    <t>139EGO0145</t>
  </si>
  <si>
    <t>Fim pavimentação / Fim trecho urbano (Silvânia)</t>
  </si>
  <si>
    <t>Lago de Corumbá (A)</t>
  </si>
  <si>
    <t>&lt;p&gt;139EGO0145&lt;/p&gt;&lt;img src="https://www.goinfra.go.gov.br/arquivos/institucional/logo_GOINFRA_SEINFRA.png" alt="Logo GOINFRA" style="width:100px; height:auto;"&gt;</t>
  </si>
  <si>
    <t>287.272</t>
  </si>
  <si>
    <t>52.547</t>
  </si>
  <si>
    <t>2580</t>
  </si>
  <si>
    <t>Entr. GO-338(B) (Povoado de Placas)</t>
  </si>
  <si>
    <t>&lt;p&gt;479EGO0007&lt;/p&gt;&lt;img src="https://www.goinfra.go.gov.br/arquivos/institucional/logo_GOINFRA_SEINFRA.png" alt="Logo GOINFRA" style="width:100px; height:auto;"&gt;</t>
  </si>
  <si>
    <t>6.794</t>
  </si>
  <si>
    <t>2581</t>
  </si>
  <si>
    <t>Entr. BR-457(B)/GO-010(B)</t>
  </si>
  <si>
    <t>&lt;p&gt;330EGO0300&lt;/p&gt;&lt;img src="https://www.goinfra.go.gov.br/arquivos/institucional/logo_GOINFRA_SEINFRA.png" alt="Logo GOINFRA" style="width:100px; height:auto;"&gt;</t>
  </si>
  <si>
    <t>264.321</t>
  </si>
  <si>
    <t>2582</t>
  </si>
  <si>
    <t>324EGO0125</t>
  </si>
  <si>
    <t>Balsa Judite (Cicerlândia)</t>
  </si>
  <si>
    <t>Início trecho urbano (Britânia)</t>
  </si>
  <si>
    <t>&lt;p&gt;324EGO0125&lt;/p&gt;&lt;img src="https://www.goinfra.go.gov.br/arquivos/institucional/logo_GOINFRA_SEINFRA.png" alt="Logo GOINFRA" style="width:100px; height:auto;"&gt;</t>
  </si>
  <si>
    <t>185.162</t>
  </si>
  <si>
    <t>187.322</t>
  </si>
  <si>
    <t>2583</t>
  </si>
  <si>
    <t>210EGO0430</t>
  </si>
  <si>
    <t>&lt;p&gt;210EGO0430&lt;/p&gt;&lt;img src="https://www.goinfra.go.gov.br/arquivos/institucional/logo_GOINFRA_SEINFRA.png" alt="Logo GOINFRA" style="width:100px; height:auto;"&gt;</t>
  </si>
  <si>
    <t>410.242</t>
  </si>
  <si>
    <t>21.378</t>
  </si>
  <si>
    <t>2584</t>
  </si>
  <si>
    <t>479EGO0003</t>
  </si>
  <si>
    <t>Fim trecho urbano (Capela)</t>
  </si>
  <si>
    <t>&lt;p&gt;479EGO0003&lt;/p&gt;&lt;img src="https://www.goinfra.go.gov.br/arquivos/institucional/logo_GOINFRA_SEINFRA.png" alt="Logo GOINFRA" style="width:100px; height:auto;"&gt;</t>
  </si>
  <si>
    <t>2585</t>
  </si>
  <si>
    <t>324EGO0124</t>
  </si>
  <si>
    <t>&lt;p&gt;324EGO0124&lt;/p&gt;&lt;img src="https://www.goinfra.go.gov.br/arquivos/institucional/logo_GOINFRA_SEINFRA.png" alt="Logo GOINFRA" style="width:100px; height:auto;"&gt;</t>
  </si>
  <si>
    <t>184.627</t>
  </si>
  <si>
    <t>2586</t>
  </si>
  <si>
    <t>333EGO0060</t>
  </si>
  <si>
    <t>Entr. GO-162 (Jandaia)</t>
  </si>
  <si>
    <t>&lt;p&gt;333EGO0060&lt;/p&gt;&lt;img src="https://www.goinfra.go.gov.br/arquivos/institucional/logo_GOINFRA_SEINFRA.png" alt="Logo GOINFRA" style="width:100px; height:auto;"&gt;</t>
  </si>
  <si>
    <t>140.846</t>
  </si>
  <si>
    <t>0.866</t>
  </si>
  <si>
    <t>2587</t>
  </si>
  <si>
    <t>479EGO0010</t>
  </si>
  <si>
    <t>Fim trecho urbano (Povoado de Placas)</t>
  </si>
  <si>
    <t>&lt;p&gt;479EGO0010&lt;/p&gt;&lt;img src="https://www.goinfra.go.gov.br/arquivos/institucional/logo_GOINFRA_SEINFRA.png" alt="Logo GOINFRA" style="width:100px; height:auto;"&gt;</t>
  </si>
  <si>
    <t>2588</t>
  </si>
  <si>
    <t>324EGO0120</t>
  </si>
  <si>
    <t>Entr. GO-598</t>
  </si>
  <si>
    <t>&lt;p&gt;324EGO0120&lt;/p&gt;&lt;img src="https://www.goinfra.go.gov.br/arquivos/institucional/logo_GOINFRA_SEINFRA.png" alt="Logo GOINFRA" style="width:100px; height:auto;"&gt;</t>
  </si>
  <si>
    <t>181.984</t>
  </si>
  <si>
    <t>45.283</t>
  </si>
  <si>
    <t>2589</t>
  </si>
  <si>
    <t>307EGO0015</t>
  </si>
  <si>
    <t>Fim duplicação (Corumbaíba)</t>
  </si>
  <si>
    <t>&lt;p&gt;307EGO0015&lt;/p&gt;&lt;img src="https://www.goinfra.go.gov.br/arquivos/institucional/logo_GOINFRA_SEINFRA.png" alt="Logo GOINFRA" style="width:100px; height:auto;"&gt;</t>
  </si>
  <si>
    <t>44.708</t>
  </si>
  <si>
    <t>2590</t>
  </si>
  <si>
    <t>530EGO0010</t>
  </si>
  <si>
    <t>&lt;p&gt;530EGO0010&lt;/p&gt;&lt;img src="https://www.goinfra.go.gov.br/arquivos/institucional/logo_GOINFRA_SEINFRA.png" alt="Logo GOINFRA" style="width:100px; height:auto;"&gt;</t>
  </si>
  <si>
    <t>48.627</t>
  </si>
  <si>
    <t>46.385</t>
  </si>
  <si>
    <t>2591</t>
  </si>
  <si>
    <t>324EGO0123</t>
  </si>
  <si>
    <t>Início trecho urbano (Cicerlândia)</t>
  </si>
  <si>
    <t>&lt;p&gt;324EGO0123&lt;/p&gt;&lt;img src="https://www.goinfra.go.gov.br/arquivos/institucional/logo_GOINFRA_SEINFRA.png" alt="Logo GOINFRA" style="width:100px; height:auto;"&gt;</t>
  </si>
  <si>
    <t>184.05</t>
  </si>
  <si>
    <t>2592</t>
  </si>
  <si>
    <t>139EGO0150</t>
  </si>
  <si>
    <t>Lago de Corumbá (B)</t>
  </si>
  <si>
    <t>&lt;p&gt;139EGO0150&lt;/p&gt;&lt;img src="https://www.goinfra.go.gov.br/arquivos/institucional/logo_GOINFRA_SEINFRA.png" alt="Logo GOINFRA" style="width:100px; height:auto;"&gt;</t>
  </si>
  <si>
    <t>290.194</t>
  </si>
  <si>
    <t>2.922</t>
  </si>
  <si>
    <t>2593</t>
  </si>
  <si>
    <t>Entr. BR-080(A) (São Miguel do Araguaia)</t>
  </si>
  <si>
    <t>&lt;p&gt;244EGO0040&lt;/p&gt;&lt;img src="https://www.goinfra.go.gov.br/arquivos/institucional/logo_GOINFRA_SEINFRA.png" alt="Logo GOINFRA" style="width:100px; height:auto;"&gt;</t>
  </si>
  <si>
    <t>181.302</t>
  </si>
  <si>
    <t>2594</t>
  </si>
  <si>
    <t>324EGO0122</t>
  </si>
  <si>
    <t>&lt;p&gt;324EGO0122&lt;/p&gt;&lt;img src="https://www.goinfra.go.gov.br/arquivos/institucional/logo_GOINFRA_SEINFRA.png" alt="Logo GOINFRA" style="width:100px; height:auto;"&gt;</t>
  </si>
  <si>
    <t>2595</t>
  </si>
  <si>
    <t>241EGO0245</t>
  </si>
  <si>
    <t>Entr. BR-153(A)/414(B) (Santa Tereza de Goiás)</t>
  </si>
  <si>
    <t>Fim trecho urbano (Santa Tereza de Goiás)</t>
  </si>
  <si>
    <t>153BGO0370</t>
  </si>
  <si>
    <t>&lt;p&gt;241EGO0245&lt;/p&gt;&lt;img src="https://www.gov.br/dnit/pt-br/central-de-conteudos/publicacoes/manual-de-gestao-da-marca/marcas-dnit/assinaturas-e-marcas/monocromatica-dnit-simples.png" alt="Logo GOINFRA" style="width:100px; height:auto;"&gt;</t>
  </si>
  <si>
    <t>386.614</t>
  </si>
  <si>
    <t>388.489</t>
  </si>
  <si>
    <t>2596</t>
  </si>
  <si>
    <t>241EGO0240</t>
  </si>
  <si>
    <t>&lt;p&gt;241EGO0240&lt;/p&gt;&lt;img src="https://www.goinfra.go.gov.br/arquivos/institucional/logo_GOINFRA_SEINFRA.png" alt="Logo GOINFRA" style="width:100px; height:auto;"&gt;</t>
  </si>
  <si>
    <t>2597</t>
  </si>
  <si>
    <t>324EGO0130</t>
  </si>
  <si>
    <t>Entr. GO-173(A) (Britânia)</t>
  </si>
  <si>
    <t>&lt;p&gt;324EGO0130&lt;/p&gt;&lt;img src="https://www.goinfra.go.gov.br/arquivos/institucional/logo_GOINFRA_SEINFRA.png" alt="Logo GOINFRA" style="width:100px; height:auto;"&gt;</t>
  </si>
  <si>
    <t>188.546</t>
  </si>
  <si>
    <t>1.224</t>
  </si>
  <si>
    <t>2598</t>
  </si>
  <si>
    <t>Entr. GO-241 (São Miguel do Araguaia)</t>
  </si>
  <si>
    <t>&lt;p&gt;244EGO0050&lt;/p&gt;&lt;img src="https://www.gov.br/dnit/pt-br/central-de-conteudos/publicacoes/manual-de-gestao-da-marca/marcas-dnit/assinaturas-e-marcas/monocromatica-dnit-simples.png" alt="Logo GOINFRA" style="width:100px; height:auto;"&gt;</t>
  </si>
  <si>
    <t>183.268</t>
  </si>
  <si>
    <t>2599</t>
  </si>
  <si>
    <t>424EGO0035</t>
  </si>
  <si>
    <t>Fim trecho urbano (Taboquinha)</t>
  </si>
  <si>
    <t>&lt;p&gt;424EGO0035&lt;/p&gt;&lt;img src="https://www.gov.br/dnit/pt-br/central-de-conteudos/publicacoes/manual-de-gestao-da-marca/marcas-dnit/assinaturas-e-marcas/monocromatica-dnit-simples.png" alt="Logo GOINFRA" style="width:100px; height:auto;"&gt;</t>
  </si>
  <si>
    <t>24.754</t>
  </si>
  <si>
    <t>2600</t>
  </si>
  <si>
    <t>306EGO0003</t>
  </si>
  <si>
    <t>Entr. GO-206 (Caçu)</t>
  </si>
  <si>
    <t>Início duplicação (Caçu)</t>
  </si>
  <si>
    <t>&lt;p&gt;306EGO0003&lt;/p&gt;&lt;img src="https://www.goinfra.go.gov.br/arquivos/institucional/logo_GOINFRA_SEINFRA.png" alt="Logo GOINFRA" style="width:100px; height:auto;"&gt;</t>
  </si>
  <si>
    <t>2601</t>
  </si>
  <si>
    <t>154EGO0435</t>
  </si>
  <si>
    <t>Fim trecho urbano (Campos Verdes)</t>
  </si>
  <si>
    <t>&lt;p&gt;154EGO0435&lt;/p&gt;&lt;img src="https://www.goinfra.go.gov.br/arquivos/institucional/logo_GOINFRA_SEINFRA.png" alt="Logo GOINFRA" style="width:100px; height:auto;"&gt;</t>
  </si>
  <si>
    <t>368.104</t>
  </si>
  <si>
    <t>31.708</t>
  </si>
  <si>
    <t>2602</t>
  </si>
  <si>
    <t>424EGO0040</t>
  </si>
  <si>
    <t>&lt;p&gt;424EGO0040&lt;/p&gt;&lt;img src="https://www.gov.br/dnit/pt-br/central-de-conteudos/publicacoes/manual-de-gestao-da-marca/marcas-dnit/assinaturas-e-marcas/monocromatica-dnit-simples.png" alt="Logo GOINFRA" style="width:100px; height:auto;"&gt;</t>
  </si>
  <si>
    <t>43.032</t>
  </si>
  <si>
    <t>18.278</t>
  </si>
  <si>
    <t>2603</t>
  </si>
  <si>
    <t>306EGO0005</t>
  </si>
  <si>
    <t>Fim duplicação (Caçu)</t>
  </si>
  <si>
    <t>&lt;p&gt;306EGO0005&lt;/p&gt;&lt;img src="https://www.goinfra.go.gov.br/arquivos/institucional/logo_GOINFRA_SEINFRA.png" alt="Logo GOINFRA" style="width:100px; height:auto;"&gt;</t>
  </si>
  <si>
    <t>2.433</t>
  </si>
  <si>
    <t>1.401</t>
  </si>
  <si>
    <t>2604</t>
  </si>
  <si>
    <t>307EGO0020</t>
  </si>
  <si>
    <t>Entr. GO-139 (Corumbaíba)</t>
  </si>
  <si>
    <t>&lt;p&gt;307EGO0020&lt;/p&gt;&lt;img src="https://www.goinfra.go.gov.br/arquivos/institucional/logo_GOINFRA_SEINFRA.png" alt="Logo GOINFRA" style="width:100px; height:auto;"&gt;</t>
  </si>
  <si>
    <t>45.093</t>
  </si>
  <si>
    <t>2605</t>
  </si>
  <si>
    <t>306EGO0010</t>
  </si>
  <si>
    <t>Entr. GO-178(A)</t>
  </si>
  <si>
    <t>&lt;p&gt;306EGO0010&lt;/p&gt;&lt;img src="https://www.goinfra.go.gov.br/arquivos/institucional/logo_GOINFRA_SEINFRA.png" alt="Logo GOINFRA" style="width:100px; height:auto;"&gt;</t>
  </si>
  <si>
    <t>43.289</t>
  </si>
  <si>
    <t>40.856</t>
  </si>
  <si>
    <t>2606</t>
  </si>
  <si>
    <t>535EGO0020</t>
  </si>
  <si>
    <t>&lt;p&gt;535EGO0020&lt;/p&gt;&lt;img src="https://www.goinfra.go.gov.br/arquivos/institucional/logo_GOINFRA_SEINFRA.png" alt="Logo GOINFRA" style="width:100px; height:auto;"&gt;</t>
  </si>
  <si>
    <t>44.425</t>
  </si>
  <si>
    <t>31.908</t>
  </si>
  <si>
    <t>2607</t>
  </si>
  <si>
    <t>154EGO0430</t>
  </si>
  <si>
    <t>&lt;p&gt;154EGO0430&lt;/p&gt;&lt;img src="https://www.goinfra.go.gov.br/arquivos/institucional/logo_GOINFRA_SEINFRA.png" alt="Logo GOINFRA" style="width:100px; height:auto;"&gt;</t>
  </si>
  <si>
    <t>0.257</t>
  </si>
  <si>
    <t>2608</t>
  </si>
  <si>
    <t>139EGO0159</t>
  </si>
  <si>
    <t>Rio Corumbá(A)</t>
  </si>
  <si>
    <t>Rio Corumbá(B)</t>
  </si>
  <si>
    <t>&lt;p&gt;139EGO0159&lt;/p&gt;&lt;img src="https://www.goinfra.go.gov.br/arquivos/institucional/logo_GOINFRA_SEINFRA.png" alt="Logo GOINFRA" style="width:100px; height:auto;"&gt;</t>
  </si>
  <si>
    <t>305.271</t>
  </si>
  <si>
    <t>306.004</t>
  </si>
  <si>
    <t>2609</t>
  </si>
  <si>
    <t>050EGO0410</t>
  </si>
  <si>
    <t>Início duplicação (Chapadão do Céu)</t>
  </si>
  <si>
    <t>&lt;p&gt;050EGO0410&lt;/p&gt;&lt;img src="https://www.goinfra.go.gov.br/arquivos/institucional/logo_GOINFRA_SEINFRA.png" alt="Logo GOINFRA" style="width:100px; height:auto;"&gt;</t>
  </si>
  <si>
    <t>523.96</t>
  </si>
  <si>
    <t>0.9</t>
  </si>
  <si>
    <t>2610</t>
  </si>
  <si>
    <t>330EGO0315</t>
  </si>
  <si>
    <t>Entr. GO-437 / Início trecho urbano (Anápolis)</t>
  </si>
  <si>
    <t>&lt;p&gt;330EGO0315&lt;/p&gt;&lt;img src="https://www.goinfra.go.gov.br/arquivos/institucional/logo_GOINFRA_SEINFRA.png" alt="Logo GOINFRA" style="width:100px; height:auto;"&gt;</t>
  </si>
  <si>
    <t>291.078</t>
  </si>
  <si>
    <t>293.083</t>
  </si>
  <si>
    <t>2.005</t>
  </si>
  <si>
    <t>2611</t>
  </si>
  <si>
    <t>479EGO0015</t>
  </si>
  <si>
    <t>Início trecho urbano (Lagolândia)</t>
  </si>
  <si>
    <t>&lt;p&gt;479EGO0015&lt;/p&gt;&lt;img src="https://www.goinfra.go.gov.br/arquivos/institucional/logo_GOINFRA_SEINFRA.png" alt="Logo GOINFRA" style="width:100px; height:auto;"&gt;</t>
  </si>
  <si>
    <t>13.308</t>
  </si>
  <si>
    <t>2612</t>
  </si>
  <si>
    <t>442EGO0010</t>
  </si>
  <si>
    <t>Início duplicação (Campinaçu)</t>
  </si>
  <si>
    <t>&lt;p&gt;442EGO0010&lt;/p&gt;&lt;img src="https://www.goinfra.go.gov.br/arquivos/institucional/logo_GOINFRA_SEINFRA.png" alt="Logo GOINFRA" style="width:100px; height:auto;"&gt;</t>
  </si>
  <si>
    <t>29.833</t>
  </si>
  <si>
    <t>2613</t>
  </si>
  <si>
    <t>210EGO0440</t>
  </si>
  <si>
    <t>&lt;p&gt;210EGO0440&lt;/p&gt;&lt;img src="https://www.goinfra.go.gov.br/arquivos/institucional/logo_GOINFRA_SEINFRA.png" alt="Logo GOINFRA" style="width:100px; height:auto;"&gt;</t>
  </si>
  <si>
    <t>414.314</t>
  </si>
  <si>
    <t>4.072</t>
  </si>
  <si>
    <t>2614</t>
  </si>
  <si>
    <t>139EGO0155</t>
  </si>
  <si>
    <t>Entr. GO-474</t>
  </si>
  <si>
    <t>&lt;p&gt;139EGO0155&lt;/p&gt;&lt;img src="https://www.goinfra.go.gov.br/arquivos/institucional/logo_GOINFRA_SEINFRA.png" alt="Logo GOINFRA" style="width:100px; height:auto;"&gt;</t>
  </si>
  <si>
    <t>299.42</t>
  </si>
  <si>
    <t>9.226</t>
  </si>
  <si>
    <t>2615</t>
  </si>
  <si>
    <t>Entr. GO-326(A) (Jaupaci)</t>
  </si>
  <si>
    <t>&lt;p&gt;173EGO0015&lt;/p&gt;&lt;img src="https://www.goinfra.go.gov.br/arquivos/institucional/logo_GOINFRA_SEINFRA.png" alt="Logo GOINFRA" style="width:100px; height:auto;"&gt;</t>
  </si>
  <si>
    <t>17.461</t>
  </si>
  <si>
    <t>18.557</t>
  </si>
  <si>
    <t>2616</t>
  </si>
  <si>
    <t>479EGO0012</t>
  </si>
  <si>
    <t>&lt;p&gt;479EGO0012&lt;/p&gt;&lt;img src="https://www.goinfra.go.gov.br/arquivos/institucional/logo_GOINFRA_SEINFRA.png" alt="Logo GOINFRA" style="width:100px; height:auto;"&gt;</t>
  </si>
  <si>
    <t>5.939</t>
  </si>
  <si>
    <t>2617</t>
  </si>
  <si>
    <t>173EGO0014</t>
  </si>
  <si>
    <t>&lt;p&gt;173EGO0014&lt;/p&gt;&lt;img src="https://www.goinfra.go.gov.br/arquivos/institucional/logo_GOINFRA_SEINFRA.png" alt="Logo GOINFRA" style="width:100px; height:auto;"&gt;</t>
  </si>
  <si>
    <t>15.441</t>
  </si>
  <si>
    <t>2.02</t>
  </si>
  <si>
    <t>2618</t>
  </si>
  <si>
    <t>139EGO0157</t>
  </si>
  <si>
    <t>&lt;p&gt;139EGO0157&lt;/p&gt;&lt;img src="https://www.goinfra.go.gov.br/arquivos/institucional/logo_GOINFRA_SEINFRA.png" alt="Logo GOINFRA" style="width:100px; height:auto;"&gt;</t>
  </si>
  <si>
    <t>5.851</t>
  </si>
  <si>
    <t>2619</t>
  </si>
  <si>
    <t>&lt;p&gt;173EGO0017&lt;/p&gt;&lt;img src="https://www.goinfra.go.gov.br/arquivos/institucional/logo_GOINFRA_SEINFRA.png" alt="Logo GOINFRA" style="width:100px; height:auto;"&gt;</t>
  </si>
  <si>
    <t>18.717</t>
  </si>
  <si>
    <t>22.591</t>
  </si>
  <si>
    <t>2620</t>
  </si>
  <si>
    <t>330EGO0310</t>
  </si>
  <si>
    <t>Início trecho urbano (Munir Calixto)</t>
  </si>
  <si>
    <t>&lt;p&gt;330EGO0310&lt;/p&gt;&lt;img src="https://www.goinfra.go.gov.br/arquivos/institucional/logo_GOINFRA_SEINFRA.png" alt="Logo GOINFRA" style="width:100px; height:auto;"&gt;</t>
  </si>
  <si>
    <t>289.315</t>
  </si>
  <si>
    <t>24.994</t>
  </si>
  <si>
    <t>2621</t>
  </si>
  <si>
    <t>&lt;p&gt;173EGO0016&lt;/p&gt;&lt;img src="https://www.goinfra.go.gov.br/arquivos/institucional/logo_GOINFRA_SEINFRA.png" alt="Logo GOINFRA" style="width:100px; height:auto;"&gt;</t>
  </si>
  <si>
    <t>2622</t>
  </si>
  <si>
    <t>&lt;p&gt;324EGO0135&lt;/p&gt;&lt;img src="https://www.goinfra.go.gov.br/arquivos/institucional/logo_GOINFRA_SEINFRA.png" alt="Logo GOINFRA" style="width:100px; height:auto;"&gt;</t>
  </si>
  <si>
    <t>189.188</t>
  </si>
  <si>
    <t>2623</t>
  </si>
  <si>
    <t>139EGO0162</t>
  </si>
  <si>
    <t>Início trecho urbano (Alexânia)</t>
  </si>
  <si>
    <t>Entr. BR-060(A) Início duplicação (Alexânia)</t>
  </si>
  <si>
    <t>&lt;p&gt;139EGO0162&lt;/p&gt;&lt;img src="https://www.goinfra.go.gov.br/arquivos/institucional/logo_GOINFRA_SEINFRA.png" alt="Logo GOINFRA" style="width:100px; height:auto;"&gt;</t>
  </si>
  <si>
    <t>318.926</t>
  </si>
  <si>
    <t>319.665</t>
  </si>
  <si>
    <t>2624</t>
  </si>
  <si>
    <t>139EGO0165</t>
  </si>
  <si>
    <t>BR-060(B) (Alexânia)</t>
  </si>
  <si>
    <t>060BGO0100</t>
  </si>
  <si>
    <t>&lt;p&gt;139EGO0165&lt;/p&gt;&lt;img src="https://www.gov.br/dnit/pt-br/central-de-conteudos/publicacoes/manual-de-gestao-da-marca/marcas-dnit/assinaturas-e-marcas/monocromatica-dnit-simples.png" alt="Logo GOINFRA" style="width:100px; height:auto;"&gt;</t>
  </si>
  <si>
    <t>321.98</t>
  </si>
  <si>
    <t>2.315</t>
  </si>
  <si>
    <t>2625</t>
  </si>
  <si>
    <t>330EGO0312</t>
  </si>
  <si>
    <t>&lt;p&gt;330EGO0312&lt;/p&gt;&lt;img src="https://www.goinfra.go.gov.br/arquivos/institucional/logo_GOINFRA_SEINFRA.png" alt="Logo GOINFRA" style="width:100px; height:auto;"&gt;</t>
  </si>
  <si>
    <t>1.763</t>
  </si>
  <si>
    <t>2626</t>
  </si>
  <si>
    <t>173EGO0010</t>
  </si>
  <si>
    <t>Entr. GO-060 (Israelândia)</t>
  </si>
  <si>
    <t>&lt;p&gt;173EGO0010&lt;/p&gt;&lt;img src="https://www.goinfra.go.gov.br/arquivos/institucional/logo_GOINFRA_SEINFRA.png" alt="Logo GOINFRA" style="width:100px; height:auto;"&gt;</t>
  </si>
  <si>
    <t>1.118</t>
  </si>
  <si>
    <t>2627</t>
  </si>
  <si>
    <t>&lt;p&gt;324EGO0137&lt;/p&gt;&lt;img src="https://www.goinfra.go.gov.br/arquivos/institucional/logo_GOINFRA_SEINFRA.png" alt="Logo GOINFRA" style="width:100px; height:auto;"&gt;</t>
  </si>
  <si>
    <t>2628</t>
  </si>
  <si>
    <t>173EGO0013</t>
  </si>
  <si>
    <t>&lt;p&gt;173EGO0013&lt;/p&gt;&lt;img src="https://www.goinfra.go.gov.br/arquivos/institucional/logo_GOINFRA_SEINFRA.png" alt="Logo GOINFRA" style="width:100px; height:auto;"&gt;</t>
  </si>
  <si>
    <t>14.323</t>
  </si>
  <si>
    <t>2629</t>
  </si>
  <si>
    <t>241EGO0255</t>
  </si>
  <si>
    <t>Início trecho urbano (Estrela do Norte)</t>
  </si>
  <si>
    <t>&lt;p&gt;241EGO0255&lt;/p&gt;&lt;img src="https://www.goinfra.go.gov.br/arquivos/institucional/logo_GOINFRA_SEINFRA.png" alt="Logo GOINFRA" style="width:100px; height:auto;"&gt;</t>
  </si>
  <si>
    <t>403.906</t>
  </si>
  <si>
    <t>404.586</t>
  </si>
  <si>
    <t>2630</t>
  </si>
  <si>
    <t>139EGO0160</t>
  </si>
  <si>
    <t>&lt;p&gt;139EGO0160&lt;/p&gt;&lt;img src="https://www.goinfra.go.gov.br/arquivos/institucional/logo_GOINFRA_SEINFRA.png" alt="Logo GOINFRA" style="width:100px; height:auto;"&gt;</t>
  </si>
  <si>
    <t>12.922</t>
  </si>
  <si>
    <t>2631</t>
  </si>
  <si>
    <t>&lt;p&gt;215EGO0040&lt;/p&gt;&lt;img src="https://www.goinfra.go.gov.br/arquivos/institucional/logo_GOINFRA_SEINFRA.png" alt="Logo GOINFRA" style="width:100px; height:auto;"&gt;</t>
  </si>
  <si>
    <t>55.077</t>
  </si>
  <si>
    <t>2632</t>
  </si>
  <si>
    <t>&lt;p&gt;164EGO0810&lt;/p&gt;&lt;img src="https://www.goinfra.go.gov.br/arquivos/institucional/logo_GOINFRA_SEINFRA.png" alt="Logo GOINFRA" style="width:100px; height:auto;"&gt;</t>
  </si>
  <si>
    <t>749.096</t>
  </si>
  <si>
    <t>2633</t>
  </si>
  <si>
    <t>424EGO0045</t>
  </si>
  <si>
    <t>Entr. BR-080(B)/251(B) (Div. DF/GO)</t>
  </si>
  <si>
    <t>251BGO0770</t>
  </si>
  <si>
    <t>&lt;p&gt;424EGO0045&lt;/p&gt;&lt;img src="https://www.gov.br/dnit/pt-br/central-de-conteudos/publicacoes/manual-de-gestao-da-marca/marcas-dnit/assinaturas-e-marcas/monocromatica-dnit-simples.png" alt="Logo GOINFRA" style="width:100px; height:auto;"&gt;</t>
  </si>
  <si>
    <t>2634</t>
  </si>
  <si>
    <t>241EGO0250</t>
  </si>
  <si>
    <t>&lt;p&gt;241EGO0250&lt;/p&gt;&lt;img src="https://www.gov.br/dnit/pt-br/central-de-conteudos/publicacoes/manual-de-gestao-da-marca/marcas-dnit/assinaturas-e-marcas/monocromatica-dnit-simples.png" alt="Logo GOINFRA" style="width:100px; height:auto;"&gt;</t>
  </si>
  <si>
    <t>15.417</t>
  </si>
  <si>
    <t>2635</t>
  </si>
  <si>
    <t>&lt;p&gt;306EGO0015&lt;/p&gt;&lt;img src="https://www.goinfra.go.gov.br/arquivos/institucional/logo_GOINFRA_SEINFRA.png" alt="Logo GOINFRA" style="width:100px; height:auto;"&gt;</t>
  </si>
  <si>
    <t>56.406</t>
  </si>
  <si>
    <t>2636</t>
  </si>
  <si>
    <t>Entr. GO-139(B)/210(B) (Corumbaíba)</t>
  </si>
  <si>
    <t>&lt;p&gt;307EGO0030&lt;/p&gt;&lt;img src="https://www.goinfra.go.gov.br/arquivos/institucional/logo_GOINFRA_SEINFRA.png" alt="Logo GOINFRA" style="width:100px; height:auto;"&gt;</t>
  </si>
  <si>
    <t>45.604</t>
  </si>
  <si>
    <t>2637</t>
  </si>
  <si>
    <t>244EGO0060</t>
  </si>
  <si>
    <t>&lt;p&gt;244EGO0060&lt;/p&gt;&lt;img src="https://www.gov.br/dnit/pt-br/central-de-conteudos/publicacoes/manual-de-gestao-da-marca/marcas-dnit/assinaturas-e-marcas/monocromatica-dnit-simples.png" alt="Logo GOINFRA" style="width:100px; height:auto;"&gt;</t>
  </si>
  <si>
    <t>2638</t>
  </si>
  <si>
    <t>178EGO0080</t>
  </si>
  <si>
    <t>&lt;p&gt;178EGO0080&lt;/p&gt;&lt;img src="https://www.goinfra.go.gov.br/arquivos/institucional/logo_GOINFRA_SEINFRA.png" alt="Logo GOINFRA" style="width:100px; height:auto;"&gt;</t>
  </si>
  <si>
    <t>28.415</t>
  </si>
  <si>
    <t>2639</t>
  </si>
  <si>
    <t>306EGO0020</t>
  </si>
  <si>
    <t>&lt;p&gt;306EGO0020&lt;/p&gt;&lt;img src="https://www.goinfra.go.gov.br/arquivos/institucional/logo_GOINFRA_SEINFRA.png" alt="Logo GOINFRA" style="width:100px; height:auto;"&gt;</t>
  </si>
  <si>
    <t>66.412</t>
  </si>
  <si>
    <t>10.006</t>
  </si>
  <si>
    <t>2640</t>
  </si>
  <si>
    <t>050EGO0415</t>
  </si>
  <si>
    <t>Entr. GO-206(A) (Chapadão do Céu)</t>
  </si>
  <si>
    <t>&lt;p&gt;050EGO0415&lt;/p&gt;&lt;img src="https://www.goinfra.go.gov.br/arquivos/institucional/logo_GOINFRA_SEINFRA.png" alt="Logo GOINFRA" style="width:100px; height:auto;"&gt;</t>
  </si>
  <si>
    <t>524.905</t>
  </si>
  <si>
    <t>2641</t>
  </si>
  <si>
    <t>&lt;p&gt;118EGO0110&lt;/p&gt;&lt;img src="https://www.goinfra.go.gov.br/arquivos/institucional/logo_GOINFRA_SEINFRA.png" alt="Logo GOINFRA" style="width:100px; height:auto;"&gt;</t>
  </si>
  <si>
    <t>229.612</t>
  </si>
  <si>
    <t>2642</t>
  </si>
  <si>
    <t>&lt;p&gt;050EGO0420&lt;/p&gt;&lt;img src="https://www.goinfra.go.gov.br/arquivos/institucional/logo_GOINFRA_SEINFRA.png" alt="Logo GOINFRA" style="width:100px; height:auto;"&gt;</t>
  </si>
  <si>
    <t>529.768</t>
  </si>
  <si>
    <t>2643</t>
  </si>
  <si>
    <t>&lt;p&gt;222EGO0200&lt;/p&gt;&lt;img src="https://www.goinfra.go.gov.br/arquivos/institucional/logo_GOINFRA_SEINFRA.png" alt="Logo GOINFRA" style="width:100px; height:auto;"&gt;</t>
  </si>
  <si>
    <t>2644</t>
  </si>
  <si>
    <t>210EGO0455</t>
  </si>
  <si>
    <t>Entr. GO-164(B) Fim duplicação (Santa Helena de Goiás)</t>
  </si>
  <si>
    <t>&lt;p&gt;210EGO0455&lt;/p&gt;&lt;img src="https://www.goinfra.go.gov.br/arquivos/institucional/logo_GOINFRA_SEINFRA.png" alt="Logo GOINFRA" style="width:100px; height:auto;"&gt;</t>
  </si>
  <si>
    <t>415.03</t>
  </si>
  <si>
    <t>418.764</t>
  </si>
  <si>
    <t>3.734</t>
  </si>
  <si>
    <t>2645</t>
  </si>
  <si>
    <t>210EGO0457</t>
  </si>
  <si>
    <t>Entr. GO-407 (Santa Helena de Goiás)</t>
  </si>
  <si>
    <t>&lt;p&gt;210EGO0457&lt;/p&gt;&lt;img src="https://www.goinfra.go.gov.br/arquivos/institucional/logo_GOINFRA_SEINFRA.png" alt="Logo GOINFRA" style="width:100px; height:auto;"&gt;</t>
  </si>
  <si>
    <t>419.398</t>
  </si>
  <si>
    <t>0.634</t>
  </si>
  <si>
    <t>2646</t>
  </si>
  <si>
    <t>139EGO0167</t>
  </si>
  <si>
    <t>&lt;p&gt;139EGO0167&lt;/p&gt;&lt;img src="https://www.goinfra.go.gov.br/arquivos/institucional/logo_GOINFRA_SEINFRA.png" alt="Logo GOINFRA" style="width:100px; height:auto;"&gt;</t>
  </si>
  <si>
    <t>5.552</t>
  </si>
  <si>
    <t>2647</t>
  </si>
  <si>
    <t>442EGO0020</t>
  </si>
  <si>
    <t>&lt;p&gt;442EGO0020&lt;/p&gt;&lt;img src="https://www.goinfra.go.gov.br/arquivos/institucional/logo_GOINFRA_SEINFRA.png" alt="Logo GOINFRA" style="width:100px; height:auto;"&gt;</t>
  </si>
  <si>
    <t>0.719</t>
  </si>
  <si>
    <t>2648</t>
  </si>
  <si>
    <t>210EGO0450</t>
  </si>
  <si>
    <t>Entr. GO-164(A) Início duplicação (Santa Helena de Goiás)</t>
  </si>
  <si>
    <t>&lt;p&gt;210EGO0450&lt;/p&gt;&lt;img src="https://www.goinfra.go.gov.br/arquivos/institucional/logo_GOINFRA_SEINFRA.png" alt="Logo GOINFRA" style="width:100px; height:auto;"&gt;</t>
  </si>
  <si>
    <t>414.656</t>
  </si>
  <si>
    <t>2649</t>
  </si>
  <si>
    <t>&lt;p&gt;210EGO0453&lt;/p&gt;&lt;img src="https://www.goinfra.go.gov.br/arquivos/institucional/logo_GOINFRA_SEINFRA.png" alt="Logo GOINFRA" style="width:100px; height:auto;"&gt;</t>
  </si>
  <si>
    <t>2650</t>
  </si>
  <si>
    <t>Entr. GO-319(B) / Fim trecho urbano (Edealina)</t>
  </si>
  <si>
    <t>&lt;p&gt;215EGO0045&lt;/p&gt;&lt;img src="https://www.goinfra.go.gov.br/arquivos/institucional/logo_GOINFRA_SEINFRA.png" alt="Logo GOINFRA" style="width:100px; height:auto;"&gt;</t>
  </si>
  <si>
    <t>57.222</t>
  </si>
  <si>
    <t>2651</t>
  </si>
  <si>
    <t>530EGO0030</t>
  </si>
  <si>
    <t>Entr. BR-251 (B)/GO-173 (Aruanã)</t>
  </si>
  <si>
    <t>&lt;p&gt;530EGO0030&lt;/p&gt;&lt;img src="https://www.goinfra.go.gov.br/arquivos/institucional/logo_GOINFRA_SEINFRA.png" alt="Logo GOINFRA" style="width:100px; height:auto;"&gt;</t>
  </si>
  <si>
    <t>49.666</t>
  </si>
  <si>
    <t>2652</t>
  </si>
  <si>
    <t>&lt;p&gt;347EGO0114&lt;/p&gt;&lt;img src="https://www.goinfra.go.gov.br/arquivos/institucional/logo_GOINFRA_SEINFRA.png" alt="Logo GOINFRA" style="width:100px; height:auto;"&gt;</t>
  </si>
  <si>
    <t>137.136</t>
  </si>
  <si>
    <t>137.351</t>
  </si>
  <si>
    <t>2653</t>
  </si>
  <si>
    <t>173EGO0020</t>
  </si>
  <si>
    <t>&lt;p&gt;173EGO0020&lt;/p&gt;&lt;img src="https://www.goinfra.go.gov.br/arquivos/institucional/logo_GOINFRA_SEINFRA.png" alt="Logo GOINFRA" style="width:100px; height:auto;"&gt;</t>
  </si>
  <si>
    <t>42.38</t>
  </si>
  <si>
    <t>2654</t>
  </si>
  <si>
    <t>&lt;p&gt;347EGO0117&lt;/p&gt;&lt;img src="https://www.goinfra.go.gov.br/arquivos/institucional/logo_GOINFRA_SEINFRA.png" alt="Logo GOINFRA" style="width:100px; height:auto;"&gt;</t>
  </si>
  <si>
    <t>137.676</t>
  </si>
  <si>
    <t>2655</t>
  </si>
  <si>
    <t>&lt;p&gt;347EGO0110&lt;/p&gt;&lt;img src="https://www.goinfra.go.gov.br/arquivos/institucional/logo_GOINFRA_SEINFRA.png" alt="Logo GOINFRA" style="width:100px; height:auto;"&gt;</t>
  </si>
  <si>
    <t>2656</t>
  </si>
  <si>
    <t>215EGO0050</t>
  </si>
  <si>
    <t>&lt;p&gt;215EGO0050&lt;/p&gt;&lt;img src="https://www.goinfra.go.gov.br/arquivos/institucional/logo_GOINFRA_SEINFRA.png" alt="Logo GOINFRA" style="width:100px; height:auto;"&gt;</t>
  </si>
  <si>
    <t>71.449</t>
  </si>
  <si>
    <t>14.227</t>
  </si>
  <si>
    <t>2657</t>
  </si>
  <si>
    <t>&lt;p&gt;307EGO0040&lt;/p&gt;&lt;img src="https://www.goinfra.go.gov.br/arquivos/institucional/logo_GOINFRA_SEINFRA.png" alt="Logo GOINFRA" style="width:100px; height:auto;"&gt;</t>
  </si>
  <si>
    <t>2658</t>
  </si>
  <si>
    <t>241EGO0260</t>
  </si>
  <si>
    <t>&lt;p&gt;241EGO0260&lt;/p&gt;&lt;img src="https://www.goinfra.go.gov.br/arquivos/institucional/logo_GOINFRA_SEINFRA.png" alt="Logo GOINFRA" style="width:100px; height:auto;"&gt;</t>
  </si>
  <si>
    <t>2659</t>
  </si>
  <si>
    <t>Entr. GO-156(B) (Crixás)</t>
  </si>
  <si>
    <t>&lt;p&gt;347EGO0120&lt;/p&gt;&lt;img src="https://www.goinfra.go.gov.br/arquivos/institucional/logo_GOINFRA_SEINFRA.png" alt="Logo GOINFRA" style="width:100px; height:auto;"&gt;</t>
  </si>
  <si>
    <t>138.927</t>
  </si>
  <si>
    <t>2660</t>
  </si>
  <si>
    <t>&lt;p&gt;118EGO0115&lt;/p&gt;&lt;img src="https://www.goinfra.go.gov.br/arquivos/institucional/logo_GOINFRA_SEINFRA.png" alt="Logo GOINFRA" style="width:100px; height:auto;"&gt;</t>
  </si>
  <si>
    <t>2661</t>
  </si>
  <si>
    <t>&lt;p&gt;306EGO0030&lt;/p&gt;&lt;img src="https://www.goinfra.go.gov.br/arquivos/institucional/logo_GOINFRA_SEINFRA.png" alt="Logo GOINFRA" style="width:100px; height:auto;"&gt;</t>
  </si>
  <si>
    <t>2662</t>
  </si>
  <si>
    <t>&lt;p&gt;050EGO0430&lt;/p&gt;&lt;img src="https://www.goinfra.go.gov.br/arquivos/institucional/logo_GOINFRA_SEINFRA.png" alt="Logo GOINFRA" style="width:100px; height:auto;"&gt;</t>
  </si>
  <si>
    <t>2663</t>
  </si>
  <si>
    <t>210EGO0465</t>
  </si>
  <si>
    <t>&lt;p&gt;210EGO0465&lt;/p&gt;&lt;img src="https://www.goinfra.go.gov.br/arquivos/institucional/logo_GOINFRA_SEINFRA.png" alt="Logo GOINFRA" style="width:100px; height:auto;"&gt;</t>
  </si>
  <si>
    <t>420.987</t>
  </si>
  <si>
    <t>1.306</t>
  </si>
  <si>
    <t>2664</t>
  </si>
  <si>
    <t>210EGO0462</t>
  </si>
  <si>
    <t>&lt;p&gt;210EGO0462&lt;/p&gt;&lt;img src="https://www.goinfra.go.gov.br/arquivos/institucional/logo_GOINFRA_SEINFRA.png" alt="Logo GOINFRA" style="width:100px; height:auto;"&gt;</t>
  </si>
  <si>
    <t>420.626</t>
  </si>
  <si>
    <t>2665</t>
  </si>
  <si>
    <t>309EGO0195</t>
  </si>
  <si>
    <t>Div. GO / MG</t>
  </si>
  <si>
    <t>&lt;p&gt;309EGO0195&lt;/p&gt;&lt;img src="https://www.goinfra.go.gov.br/arquivos/institucional/logo_GOINFRA_SEINFRA.png" alt="Logo GOINFRA" style="width:100px; height:auto;"&gt;</t>
  </si>
  <si>
    <t>401.384</t>
  </si>
  <si>
    <t>404.575</t>
  </si>
  <si>
    <t>3.191</t>
  </si>
  <si>
    <t>2666</t>
  </si>
  <si>
    <t>210EGO0460</t>
  </si>
  <si>
    <t>&lt;p&gt;210EGO0460&lt;/p&gt;&lt;img src="https://www.goinfra.go.gov.br/arquivos/institucional/logo_GOINFRA_SEINFRA.png" alt="Logo GOINFRA" style="width:100px; height:auto;"&gt;</t>
  </si>
  <si>
    <t>2667</t>
  </si>
  <si>
    <t>213EGO0300</t>
  </si>
  <si>
    <t>&lt;p&gt;213EGO0300&lt;/p&gt;&lt;img src="https://www.goinfra.go.gov.br/arquivos/institucional/logo_GOINFRA_SEINFRA.png" alt="Logo GOINFRA" style="width:100px; height:auto;"&gt;</t>
  </si>
  <si>
    <t>0.349</t>
  </si>
  <si>
    <t>2668</t>
  </si>
  <si>
    <t>309EGO0190</t>
  </si>
  <si>
    <t>&lt;p&gt;309EGO0190&lt;/p&gt;&lt;img src="https://www.goinfra.go.gov.br/arquivos/institucional/logo_GOINFRA_SEINFRA.png" alt="Logo GOINFRA" style="width:100px; height:auto;"&gt;</t>
  </si>
  <si>
    <t>30.038</t>
  </si>
  <si>
    <t>2669</t>
  </si>
  <si>
    <t>164EGO0830</t>
  </si>
  <si>
    <t>&lt;p&gt;164EGO0830&lt;/p&gt;&lt;img src="https://www.goinfra.go.gov.br/arquivos/institucional/logo_GOINFRA_SEINFRA.png" alt="Logo GOINFRA" style="width:100px; height:auto;"&gt;</t>
  </si>
  <si>
    <t>11.855</t>
  </si>
  <si>
    <t>2670</t>
  </si>
  <si>
    <t>330EGO0330</t>
  </si>
  <si>
    <t>&lt;p&gt;330EGO0330&lt;/p&gt;&lt;img src="https://www.goinfra.go.gov.br/arquivos/institucional/logo_GOINFRA_SEINFRA.png" alt="Logo GOINFRA" style="width:100px; height:auto;"&gt;</t>
  </si>
  <si>
    <t>5.953</t>
  </si>
  <si>
    <t>2671</t>
  </si>
  <si>
    <t>347EGO0125</t>
  </si>
  <si>
    <t>Fim da duplicação (Crixás)</t>
  </si>
  <si>
    <t>&lt;p&gt;347EGO0125&lt;/p&gt;&lt;img src="https://www.goinfra.go.gov.br/arquivos/institucional/logo_GOINFRA_SEINFRA.png" alt="Logo GOINFRA" style="width:100px; height:auto;"&gt;</t>
  </si>
  <si>
    <t>140.626</t>
  </si>
  <si>
    <t>1.699</t>
  </si>
  <si>
    <t>2672</t>
  </si>
  <si>
    <t>347EGO0127</t>
  </si>
  <si>
    <t>&lt;p&gt;347EGO0127&lt;/p&gt;&lt;img src="https://www.goinfra.go.gov.br/arquivos/institucional/logo_GOINFRA_SEINFRA.png" alt="Logo GOINFRA" style="width:100px; height:auto;"&gt;</t>
  </si>
  <si>
    <t>1.494</t>
  </si>
  <si>
    <t>2673</t>
  </si>
  <si>
    <t>513EGO0010</t>
  </si>
  <si>
    <t>Entr. BR-060 (Acreúna)</t>
  </si>
  <si>
    <t>&lt;p&gt;513EGO0010&lt;/p&gt;&lt;img src="https://www.goinfra.go.gov.br/arquivos/institucional/logo_GOINFRA_SEINFRA.png" alt="Logo GOINFRA" style="width:100px; height:auto;"&gt;</t>
  </si>
  <si>
    <t>2674</t>
  </si>
  <si>
    <t>421EGO0025</t>
  </si>
  <si>
    <t>Fim duplicação (Bom Jardim de Goiás)</t>
  </si>
  <si>
    <t>Entr. BR-158 / Fim trecho urbano (Bom Jardim de Goiás)</t>
  </si>
  <si>
    <t>&lt;p&gt;421EGO0025&lt;/p&gt;&lt;img src="https://www.goinfra.go.gov.br/arquivos/institucional/logo_GOINFRA_SEINFRA.png" alt="Logo GOINFRA" style="width:100px; height:auto;"&gt;</t>
  </si>
  <si>
    <t>22.673</t>
  </si>
  <si>
    <t>24.169</t>
  </si>
  <si>
    <t>1.496</t>
  </si>
  <si>
    <t>2675</t>
  </si>
  <si>
    <t>215EGO0060</t>
  </si>
  <si>
    <t>&lt;p&gt;215EGO0060&lt;/p&gt;&lt;img src="https://www.goinfra.go.gov.br/arquivos/institucional/logo_GOINFRA_SEINFRA.png" alt="Logo GOINFRA" style="width:100px; height:auto;"&gt;</t>
  </si>
  <si>
    <t>83.581</t>
  </si>
  <si>
    <t>12.132</t>
  </si>
  <si>
    <t>2676</t>
  </si>
  <si>
    <t>421EGO0020</t>
  </si>
  <si>
    <t>&lt;p&gt;421EGO0020&lt;/p&gt;&lt;img src="https://www.goinfra.go.gov.br/arquivos/institucional/logo_GOINFRA_SEINFRA.png" alt="Logo GOINFRA" style="width:100px; height:auto;"&gt;</t>
  </si>
  <si>
    <t>0.757</t>
  </si>
  <si>
    <t>2677</t>
  </si>
  <si>
    <t>591EGO0010</t>
  </si>
  <si>
    <t>479BGO0070</t>
  </si>
  <si>
    <t>&lt;p&gt;591EGO0010&lt;/p&gt;&lt;img src="https://www.goinfra.go.gov.br/arquivos/institucional/logo_GOINFRA_SEINFRA.png" alt="Logo GOINFRA" style="width:100px; height:auto;"&gt;</t>
  </si>
  <si>
    <t>2678</t>
  </si>
  <si>
    <t>448EGO0005</t>
  </si>
  <si>
    <t>Entr. GO-353 / Entr. BR-153(A)</t>
  </si>
  <si>
    <t>153BGO0330</t>
  </si>
  <si>
    <t>BR-153</t>
  </si>
  <si>
    <t>&lt;p&gt;448EGO0005&lt;/p&gt;&lt;img src="https://www.goinfra.go.gov.br/arquivos/institucional/logo_GOINFRA_SEINFRA.png" alt="Logo GOINFRA" style="width:100px; height:auto;"&gt;</t>
  </si>
  <si>
    <t>2679</t>
  </si>
  <si>
    <t>448EGO0025</t>
  </si>
  <si>
    <t>Fim trecho urbano (Cajueiro)</t>
  </si>
  <si>
    <t>&lt;p&gt;448EGO0025&lt;/p&gt;&lt;img src="https://www.goinfra.go.gov.br/arquivos/institucional/logo_GOINFRA_SEINFRA.png" alt="Logo GOINFRA" style="width:100px; height:auto;"&gt;</t>
  </si>
  <si>
    <t>26.286</t>
  </si>
  <si>
    <t>47.888</t>
  </si>
  <si>
    <t>21.603</t>
  </si>
  <si>
    <t>2680</t>
  </si>
  <si>
    <t>448EGO0020</t>
  </si>
  <si>
    <t>Entr. BR-153(B) (Cajueiro)</t>
  </si>
  <si>
    <t>&lt;p&gt;448EGO0020&lt;/p&gt;&lt;img src="https://www.goinfra.go.gov.br/arquivos/institucional/logo_GOINFRA_SEINFRA.png" alt="Logo GOINFRA" style="width:100px; height:auto;"&gt;</t>
  </si>
  <si>
    <t>25.782</t>
  </si>
  <si>
    <t>0.504</t>
  </si>
  <si>
    <t>2681</t>
  </si>
  <si>
    <t>448EGO0010</t>
  </si>
  <si>
    <t>Início trecho urbano (Cajueiro)</t>
  </si>
  <si>
    <t>&lt;p&gt;448EGO0010&lt;/p&gt;&lt;img src="https://www.goinfra.go.gov.br/arquivos/institucional/logo_GOINFRA_SEINFRA.png" alt="Logo GOINFRA" style="width:100px; height:auto;"&gt;</t>
  </si>
  <si>
    <t>24.894</t>
  </si>
  <si>
    <t>24.303</t>
  </si>
  <si>
    <t>2682</t>
  </si>
  <si>
    <t>448EGO0015</t>
  </si>
  <si>
    <t>&lt;p&gt;448EGO0015&lt;/p&gt;&lt;img src="https://www.goinfra.go.gov.br/arquivos/institucional/logo_GOINFRA_SEINFRA.png" alt="Logo GOINFRA" style="width:100px; height:auto;"&gt;</t>
  </si>
  <si>
    <t>0.888</t>
  </si>
  <si>
    <t>875</t>
  </si>
  <si>
    <t>220EGO0090</t>
  </si>
  <si>
    <t>Entr. GO-220U</t>
  </si>
  <si>
    <t>&lt;p&gt;220EGO0090&lt;/p&gt;&lt;img src="https://www.goinfra.go.gov.br/arquivos/institucional/logo_GOINFRA_SEINFRA.png" alt="Logo GOINFRA" style="width:100px; height:auto;"&gt;</t>
  </si>
  <si>
    <t>305EGO0020</t>
  </si>
  <si>
    <t>526EGO0015</t>
  </si>
  <si>
    <t>0.28</t>
  </si>
  <si>
    <t>194EGO0090</t>
  </si>
  <si>
    <t>30.181</t>
  </si>
  <si>
    <t>Soma de extensao</t>
  </si>
  <si>
    <t>Rótulos de Coluna</t>
  </si>
  <si>
    <t>Total Geral</t>
  </si>
  <si>
    <t>Rótulos de Linha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</si>
</sst>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" fontId="0" fillId="2" borderId="0" xfId="0" applyNumberFormat="1" applyFill="1"/>
  </cellXfs>
  <cellStyles count="1">
    <cellStyle name="Normal" xfId="0" builtinId="0"/>
  </cellStyles>
  <dxfs count="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 Hugo Veiga Nunes" refreshedDate="46056.431060185183" createdVersion="8" refreshedVersion="8" minRefreshableVersion="3" recordCount="2683" xr:uid="{B8998225-2549-413C-94C4-C888A2EB4127}">
  <cacheSource type="worksheet">
    <worksheetSource ref="A1:AA2684" sheet="srego_2026_fev"/>
  </cacheSource>
  <cacheFields count="27">
    <cacheField name="fid" numFmtId="0">
      <sharedItems/>
    </cacheField>
    <cacheField name="sre" numFmtId="0">
      <sharedItems/>
    </cacheField>
    <cacheField name="go" numFmtId="0">
      <sharedItems/>
    </cacheField>
    <cacheField name="classe" numFmtId="0">
      <sharedItems/>
    </cacheField>
    <cacheField name="inicio" numFmtId="0">
      <sharedItems/>
    </cacheField>
    <cacheField name="fim" numFmtId="0">
      <sharedItems/>
    </cacheField>
    <cacheField name="km_inicial" numFmtId="0">
      <sharedItems containsSemiMixedTypes="0" containsString="0" containsNumber="1" minValue="0" maxValue="855.51200000000028"/>
    </cacheField>
    <cacheField name="km_final" numFmtId="0">
      <sharedItems containsSemiMixedTypes="0" containsString="0" containsNumber="1" minValue="0.106" maxValue="869.54400000000044"/>
    </cacheField>
    <cacheField name="extensao" numFmtId="0">
      <sharedItems containsSemiMixedTypes="0" containsString="0" containsNumber="1" minValue="5.2560175399999999E-2" maxValue="103.5145276627"/>
    </cacheField>
    <cacheField name="situacao" numFmtId="0">
      <sharedItems count="7">
        <s v="DUP"/>
        <s v="PAV"/>
        <s v="LEN"/>
        <s v="EOP"/>
        <s v="PLA"/>
        <s v="IMP"/>
        <s v="EOD"/>
      </sharedItems>
    </cacheField>
    <cacheField name="jurisdicao" numFmtId="0">
      <sharedItems count="2">
        <s v="Estadual"/>
        <s v="Federal"/>
      </sharedItems>
    </cacheField>
    <cacheField name="revest" numFmtId="0">
      <sharedItems containsBlank="1"/>
    </cacheField>
    <cacheField name="coin_1" numFmtId="0">
      <sharedItems containsBlank="1"/>
    </cacheField>
    <cacheField name="coin_2" numFmtId="0">
      <sharedItems containsBlank="1"/>
    </cacheField>
    <cacheField name="coin_f1" numFmtId="0">
      <sharedItems containsBlank="1"/>
    </cacheField>
    <cacheField name="coin_f2" numFmtId="0">
      <sharedItems containsBlank="1"/>
    </cacheField>
    <cacheField name="federal" numFmtId="0">
      <sharedItems containsBlank="1"/>
    </cacheField>
    <cacheField name="principal" numFmtId="0">
      <sharedItems count="2">
        <s v="s"/>
        <s v="n"/>
      </sharedItems>
    </cacheField>
    <cacheField name="trecho" numFmtId="0">
      <sharedItems/>
    </cacheField>
    <cacheField name="VMDa - Bi" numFmtId="0">
      <sharedItems containsBlank="1"/>
    </cacheField>
    <cacheField name="VMDa - Sta" numFmtId="0">
      <sharedItems containsBlank="1"/>
    </cacheField>
    <cacheField name="perim_urb" numFmtId="0">
      <sharedItems/>
    </cacheField>
    <cacheField name="kmz_est" numFmtId="0">
      <sharedItems/>
    </cacheField>
    <cacheField name="logo" numFmtId="0">
      <sharedItems/>
    </cacheField>
    <cacheField name="km_ini" numFmtId="0">
      <sharedItems/>
    </cacheField>
    <cacheField name="km_fim" numFmtId="0">
      <sharedItems/>
    </cacheField>
    <cacheField name="ex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3">
  <r>
    <s v="688"/>
    <s v="010EGO0005"/>
    <s v="010"/>
    <s v="Radiais"/>
    <s v="Entr. BR-153/457(A) (Goiânia)"/>
    <s v="Entr. GO-403 (Goiânia)"/>
    <n v="0"/>
    <n v="0.996"/>
    <n v="0.99649578979999998"/>
    <x v="0"/>
    <x v="0"/>
    <s v="TSD"/>
    <m/>
    <m/>
    <s v="457BGO0100"/>
    <m/>
    <s v="BR-457"/>
    <x v="0"/>
    <s v="Eixo Principal"/>
    <s v="9537"/>
    <s v="LEVANTADO"/>
    <s v="s"/>
    <s v="EPAV"/>
    <s v="&lt;p&gt;010EGO0005&lt;/p&gt;&lt;img src=&quot;https://www.goinfra.go.gov.br/arquivos/institucional/logo_GOINFRA_SEINFRA.png&quot; alt=&quot;Logo GOINFRA&quot; style=&quot;width:100px; height:auto;&quot;&gt;"/>
    <s v="0"/>
    <s v="0.996"/>
    <s v="0.996"/>
  </r>
  <r>
    <s v="1210"/>
    <s v="010EGO0010"/>
    <s v="010"/>
    <s v="Radiais"/>
    <s v="Entr. GO-403 (Goiânia)"/>
    <s v="Entr. GO-537 (Goiânia)"/>
    <n v="0.996"/>
    <n v="7.1379999999999999"/>
    <n v="6.1419126733000002"/>
    <x v="0"/>
    <x v="0"/>
    <s v="TSD"/>
    <m/>
    <m/>
    <s v="457BGO0100"/>
    <m/>
    <s v="BR-457"/>
    <x v="0"/>
    <s v="Eixo Principal"/>
    <s v="4882"/>
    <s v="ESTIMADO"/>
    <s v="s"/>
    <s v="EPAV"/>
    <s v="&lt;p&gt;010EGO0010&lt;/p&gt;&lt;img src=&quot;https://www.goinfra.go.gov.br/arquivos/institucional/logo_GOINFRA_SEINFRA.png&quot; alt=&quot;Logo GOINFRA&quot; style=&quot;width:100px; height:auto;&quot;&gt;"/>
    <s v="0.996"/>
    <s v="7.138"/>
    <s v="6.142"/>
  </r>
  <r>
    <s v="1204"/>
    <s v="010EGO0012"/>
    <s v="010"/>
    <s v="Radiais"/>
    <s v="Entr. GO-537 (Goiânia)"/>
    <s v="Fim trecho urbano (Senador Canedo)"/>
    <n v="7.1379999999999999"/>
    <n v="10.446999999999999"/>
    <n v="3.3087910532999998"/>
    <x v="0"/>
    <x v="0"/>
    <s v="TSD"/>
    <m/>
    <m/>
    <s v="457BGO0095"/>
    <m/>
    <s v="BR-457"/>
    <x v="0"/>
    <s v="Eixo Principal"/>
    <s v="9895"/>
    <s v="LEVANTADO"/>
    <s v="s"/>
    <s v="EPAV"/>
    <s v="&lt;p&gt;010EGO0012&lt;/p&gt;&lt;img src=&quot;https://www.goinfra.go.gov.br/arquivos/institucional/logo_GOINFRA_SEINFRA.png&quot; alt=&quot;Logo GOINFRA&quot; style=&quot;width:100px; height:auto;&quot;&gt;"/>
    <s v="7.138"/>
    <s v="10.447"/>
    <s v="3.309"/>
  </r>
  <r>
    <s v="1207"/>
    <s v="010EGO0015"/>
    <s v="010"/>
    <s v="Radiais"/>
    <s v="Fim trecho urbano (Senador Canedo)"/>
    <s v="Entr. GO-415 (p/ Goianápolis)"/>
    <n v="10.446999999999999"/>
    <n v="17.318999999999999"/>
    <n v="6.8720983251999996"/>
    <x v="0"/>
    <x v="0"/>
    <s v="TSD"/>
    <m/>
    <m/>
    <s v="457BGO0095"/>
    <m/>
    <s v="BR-457"/>
    <x v="0"/>
    <s v="Eixo Principal"/>
    <s v="9895"/>
    <s v="LEVANTADO"/>
    <s v="n"/>
    <s v="EPAV"/>
    <s v="&lt;p&gt;010EGO0015&lt;/p&gt;&lt;img src=&quot;https://www.goinfra.go.gov.br/arquivos/institucional/logo_GOINFRA_SEINFRA.png&quot; alt=&quot;Logo GOINFRA&quot; style=&quot;width:100px; height:auto;&quot;&gt;"/>
    <s v="10.447"/>
    <s v="17.319"/>
    <s v="6.872"/>
  </r>
  <r>
    <s v="1239"/>
    <s v="010EGO0020"/>
    <s v="010"/>
    <s v="Radiais"/>
    <s v="Entr. GO-415 (p/ Goianápolis)"/>
    <s v="Início trecho urbano (Bonfinópolis)"/>
    <n v="17.318999999999999"/>
    <n v="29.042999999999999"/>
    <n v="11.7240054887"/>
    <x v="1"/>
    <x v="0"/>
    <s v="TSD"/>
    <m/>
    <m/>
    <s v="457BGO0090"/>
    <m/>
    <s v="BR-457"/>
    <x v="0"/>
    <s v="Eixo Principal"/>
    <s v="3225"/>
    <s v="LEVANTADO"/>
    <s v="n"/>
    <s v="EPAV"/>
    <s v="&lt;p&gt;010EGO0020&lt;/p&gt;&lt;img src=&quot;https://www.goinfra.go.gov.br/arquivos/institucional/logo_GOINFRA_SEINFRA.png&quot; alt=&quot;Logo GOINFRA&quot; style=&quot;width:100px; height:auto;&quot;&gt;"/>
    <s v="17.319"/>
    <s v="29.043"/>
    <s v="11.724"/>
  </r>
  <r>
    <s v="1238"/>
    <s v="010EGO0023"/>
    <s v="010"/>
    <s v="Radiais"/>
    <s v="Início trecho urbano (Bonfinópolis)"/>
    <s v="Entr. GO-489 (Bonfinópolis)"/>
    <n v="29.042999999999999"/>
    <n v="30.190999999999999"/>
    <n v="1.1483672067999999"/>
    <x v="1"/>
    <x v="0"/>
    <s v="TSD"/>
    <m/>
    <m/>
    <s v="457BGO0090"/>
    <m/>
    <s v="BR-457"/>
    <x v="0"/>
    <s v="Eixo Principal"/>
    <s v="4429"/>
    <s v="LEVANTADO"/>
    <s v="s"/>
    <s v="EPAV"/>
    <s v="&lt;p&gt;010EGO0023&lt;/p&gt;&lt;img src=&quot;https://www.goinfra.go.gov.br/arquivos/institucional/logo_GOINFRA_SEINFRA.png&quot; alt=&quot;Logo GOINFRA&quot; style=&quot;width:100px; height:auto;&quot;&gt;"/>
    <s v="29.043"/>
    <s v="30.191"/>
    <s v="1.148"/>
  </r>
  <r>
    <s v="1234"/>
    <s v="010EGO0027"/>
    <s v="010"/>
    <s v="Radiais"/>
    <s v="Entr. GO-489 (Bonfinópolis)"/>
    <s v="Fim trecho urbano (Bonfinópolis)"/>
    <n v="30.190999999999999"/>
    <n v="33.014000000000003"/>
    <n v="2.8230111159"/>
    <x v="1"/>
    <x v="0"/>
    <s v="TSD"/>
    <m/>
    <m/>
    <s v="457BGO0085"/>
    <m/>
    <s v="BR-457"/>
    <x v="0"/>
    <s v="Eixo Principal"/>
    <s v="4596"/>
    <s v="LEVANTADO"/>
    <s v="s"/>
    <s v="EPAV"/>
    <s v="&lt;p&gt;010EGO0027&lt;/p&gt;&lt;img src=&quot;https://www.goinfra.go.gov.br/arquivos/institucional/logo_GOINFRA_SEINFRA.png&quot; alt=&quot;Logo GOINFRA&quot; style=&quot;width:100px; height:auto;&quot;&gt;"/>
    <s v="30.191"/>
    <s v="33.014"/>
    <s v="2.823"/>
  </r>
  <r>
    <s v="1259"/>
    <s v="010EGO0030"/>
    <s v="010"/>
    <s v="Radiais"/>
    <s v="Fim trecho urbano (Bonfinópolis)"/>
    <s v="Entr. GO-330(A)"/>
    <n v="33.014000000000003"/>
    <n v="50.670999999999992"/>
    <n v="17.656556222300001"/>
    <x v="1"/>
    <x v="0"/>
    <s v="TSD"/>
    <m/>
    <m/>
    <s v="457BGO0085"/>
    <m/>
    <s v="BR-457"/>
    <x v="0"/>
    <s v="Eixo Principal"/>
    <s v="5002"/>
    <s v="LEVANTADO"/>
    <s v="n"/>
    <s v="EPAV"/>
    <s v="&lt;p&gt;010EGO0030&lt;/p&gt;&lt;img src=&quot;https://www.goinfra.go.gov.br/arquivos/institucional/logo_GOINFRA_SEINFRA.png&quot; alt=&quot;Logo GOINFRA&quot; style=&quot;width:100px; height:auto;&quot;&gt;"/>
    <s v="33.014"/>
    <s v="50.671"/>
    <s v="17.657"/>
  </r>
  <r>
    <s v="1118"/>
    <s v="010EGO0050"/>
    <s v="010"/>
    <s v="Radiais"/>
    <s v="Entr. GO-330(A)"/>
    <s v="Início trecho urbano (Leopoldo de Bulhões)"/>
    <n v="50.670999999999992"/>
    <n v="55.850999999999992"/>
    <n v="5.1802265548999999"/>
    <x v="1"/>
    <x v="0"/>
    <s v="TSD"/>
    <s v="330EGO0300"/>
    <m/>
    <s v="457BGO0080"/>
    <m/>
    <s v="BR-457"/>
    <x v="0"/>
    <s v="Eixo Principal"/>
    <s v="3095"/>
    <s v="LEVANTADO"/>
    <s v="n"/>
    <s v="EPAV"/>
    <s v="&lt;p&gt;010EGO0050&lt;/p&gt;&lt;img src=&quot;https://www.goinfra.go.gov.br/arquivos/institucional/logo_GOINFRA_SEINFRA.png&quot; alt=&quot;Logo GOINFRA&quot; style=&quot;width:100px; height:auto;&quot;&gt;"/>
    <s v="50.671"/>
    <s v="55.851"/>
    <s v="5.18"/>
  </r>
  <r>
    <s v="1141"/>
    <s v="010EGO0060"/>
    <s v="010"/>
    <s v="Radiais"/>
    <s v="Início trecho urbano (Leopoldo de Bulhões)"/>
    <s v="Fim trecho urbano (Leopoldo de Bulhões)"/>
    <n v="55.850999999999992"/>
    <n v="56.337999999999987"/>
    <n v="0.48728792869999998"/>
    <x v="1"/>
    <x v="0"/>
    <s v="TSD"/>
    <s v="330EGO0290"/>
    <m/>
    <s v="457BGO0080"/>
    <m/>
    <s v="BR-457"/>
    <x v="0"/>
    <s v="Eixo Principal"/>
    <s v="3095"/>
    <s v="LEVANTADO"/>
    <s v="s"/>
    <s v="EPAV"/>
    <s v="&lt;p&gt;010EGO0060&lt;/p&gt;&lt;img src=&quot;https://www.goinfra.go.gov.br/arquivos/institucional/logo_GOINFRA_SEINFRA.png&quot; alt=&quot;Logo GOINFRA&quot; style=&quot;width:100px; height:auto;&quot;&gt;"/>
    <s v="55.851"/>
    <s v="56.338"/>
    <s v="0.487"/>
  </r>
  <r>
    <s v="1162"/>
    <s v="010EGO0070"/>
    <s v="010"/>
    <s v="Radiais"/>
    <s v="Fim trecho urbano (Leopoldo de Bulhões)"/>
    <s v="Entr. GO-147"/>
    <n v="56.337999999999987"/>
    <n v="66.245999999999995"/>
    <n v="9.9079641438999992"/>
    <x v="1"/>
    <x v="0"/>
    <s v="TSD"/>
    <s v="330EGO0270"/>
    <m/>
    <s v="457BGO0070"/>
    <m/>
    <s v="BR-457"/>
    <x v="0"/>
    <s v="Eixo Principal"/>
    <s v="4785"/>
    <s v="LEVANTADO"/>
    <s v="n"/>
    <s v="EPAV"/>
    <s v="&lt;p&gt;010EGO0070&lt;/p&gt;&lt;img src=&quot;https://www.goinfra.go.gov.br/arquivos/institucional/logo_GOINFRA_SEINFRA.png&quot; alt=&quot;Logo GOINFRA&quot; style=&quot;width:100px; height:auto;&quot;&gt;"/>
    <s v="56.338"/>
    <s v="66.246"/>
    <s v="9.908"/>
  </r>
  <r>
    <s v="995"/>
    <s v="010EGO0090"/>
    <s v="010"/>
    <s v="Radiais"/>
    <s v="Entr. GO-147"/>
    <s v="Entr. GO-139(A) (p/ Silvânia)"/>
    <n v="66.245999999999995"/>
    <n v="72.208999999999989"/>
    <n v="5.9626692148"/>
    <x v="1"/>
    <x v="0"/>
    <s v="TSD"/>
    <s v="330EGO0250"/>
    <m/>
    <s v="457BGO0060"/>
    <m/>
    <s v="BR-457"/>
    <x v="0"/>
    <s v="Eixo Principal"/>
    <s v="5114"/>
    <s v="LEVANTADO"/>
    <s v="n"/>
    <s v="EPAV"/>
    <s v="&lt;p&gt;010EGO0090&lt;/p&gt;&lt;img src=&quot;https://www.goinfra.go.gov.br/arquivos/institucional/logo_GOINFRA_SEINFRA.png&quot; alt=&quot;Logo GOINFRA&quot; style=&quot;width:100px; height:auto;&quot;&gt;"/>
    <s v="66.246"/>
    <s v="72.209"/>
    <s v="5.963"/>
  </r>
  <r>
    <s v="1306"/>
    <s v="010EGO0110"/>
    <s v="010"/>
    <s v="Radiais"/>
    <s v="Entr. GO-139(A) (p/ Silvânia)"/>
    <s v="Início trecho urbano (Vianópolis)"/>
    <n v="72.208999999999989"/>
    <n v="84.043999999999983"/>
    <n v="11.8353121238"/>
    <x v="1"/>
    <x v="0"/>
    <s v="TSD"/>
    <s v="139EGO0135"/>
    <s v="330EGO0230"/>
    <s v="457BGO0030"/>
    <m/>
    <s v="BR-457"/>
    <x v="0"/>
    <s v="Eixo Principal"/>
    <s v="4911"/>
    <s v="LEVANTADO"/>
    <s v="n"/>
    <s v="EPAV"/>
    <s v="&lt;p&gt;010EGO0110&lt;/p&gt;&lt;img src=&quot;https://www.goinfra.go.gov.br/arquivos/institucional/logo_GOINFRA_SEINFRA.png&quot; alt=&quot;Logo GOINFRA&quot; style=&quot;width:100px; height:auto;&quot;&gt;"/>
    <s v="72.209"/>
    <s v="84.044"/>
    <s v="11.835"/>
  </r>
  <r>
    <s v="1310"/>
    <s v="010EGO0120"/>
    <s v="010"/>
    <s v="Radiais"/>
    <s v="Início trecho urbano (Vianópolis)"/>
    <s v="Entr. BR-457(B) / GO-139(B) / 330(B) (Vianópolis)"/>
    <n v="84.043999999999983"/>
    <n v="84.877999999999986"/>
    <n v="0.83426841210000002"/>
    <x v="1"/>
    <x v="0"/>
    <s v="TSD"/>
    <s v="139EGO0130"/>
    <s v="330EGO0220"/>
    <s v="457BGO0030"/>
    <m/>
    <s v="BR-457"/>
    <x v="0"/>
    <s v="Eixo Principal"/>
    <s v="4911"/>
    <s v="LEVANTADO"/>
    <s v="s"/>
    <s v="EPAV"/>
    <s v="&lt;p&gt;010EGO0120&lt;/p&gt;&lt;img src=&quot;https://www.goinfra.go.gov.br/arquivos/institucional/logo_GOINFRA_SEINFRA.png&quot; alt=&quot;Logo GOINFRA&quot; style=&quot;width:100px; height:auto;&quot;&gt;"/>
    <s v="84.044"/>
    <s v="84.878"/>
    <s v="0.834"/>
  </r>
  <r>
    <s v="1807"/>
    <s v="010EGO0130"/>
    <s v="010"/>
    <s v="Radiais"/>
    <s v="Entr. BR-457(B) / GO-139(B) / 330(B) (Vianópolis)"/>
    <s v="Fim Duplicação (Vianópolis)"/>
    <n v="84.877999999999986"/>
    <n v="86.193999999999988"/>
    <n v="1.3164007433"/>
    <x v="0"/>
    <x v="0"/>
    <s v="TSD"/>
    <m/>
    <m/>
    <m/>
    <m/>
    <m/>
    <x v="0"/>
    <s v="Eixo Principal"/>
    <s v="4882"/>
    <s v="ESTIMADO"/>
    <s v="s"/>
    <s v="EPAV"/>
    <s v="&lt;p&gt;010EGO0130&lt;/p&gt;&lt;img src=&quot;https://www.goinfra.go.gov.br/arquivos/institucional/logo_GOINFRA_SEINFRA.png&quot; alt=&quot;Logo GOINFRA&quot; style=&quot;width:100px; height:auto;&quot;&gt;"/>
    <s v="84.878"/>
    <s v="86.194"/>
    <s v="1.316"/>
  </r>
  <r>
    <s v="1825"/>
    <s v="010EGO0140"/>
    <s v="010"/>
    <s v="Radiais"/>
    <s v="Fim Duplicação (Vianópolis)"/>
    <s v="Fim trecho urbano (Vianópolis)"/>
    <n v="86.193999999999988"/>
    <n v="93.034999999999982"/>
    <n v="6.8412525576999998"/>
    <x v="1"/>
    <x v="0"/>
    <s v="TSD+MICRO"/>
    <m/>
    <m/>
    <m/>
    <m/>
    <m/>
    <x v="0"/>
    <s v="Eixo Principal"/>
    <s v="3658"/>
    <s v="LEVANTADO"/>
    <s v="s"/>
    <s v="EPAV"/>
    <s v="&lt;p&gt;010EGO0140&lt;/p&gt;&lt;img src=&quot;https://www.goinfra.go.gov.br/arquivos/institucional/logo_GOINFRA_SEINFRA.png&quot; alt=&quot;Logo GOINFRA&quot; style=&quot;width:100px; height:auto;&quot;&gt;"/>
    <s v="86.194"/>
    <s v="93.035"/>
    <s v="6.841"/>
  </r>
  <r>
    <s v="1852"/>
    <s v="010EGO0150"/>
    <s v="010"/>
    <s v="Radiais"/>
    <s v="Fim trecho urbano (Vianópolis)"/>
    <s v="Início trecho urbano (Quilombo)"/>
    <n v="93.034999999999982"/>
    <n v="118.456"/>
    <n v="25.420548970900001"/>
    <x v="1"/>
    <x v="0"/>
    <s v="TSD+MICRO"/>
    <m/>
    <m/>
    <m/>
    <m/>
    <m/>
    <x v="0"/>
    <s v="Eixo Principal"/>
    <s v="3189"/>
    <s v="LEVANTADO"/>
    <s v="n"/>
    <s v="EPAV"/>
    <s v="&lt;p&gt;010EGO0150&lt;/p&gt;&lt;img src=&quot;https://www.goinfra.go.gov.br/arquivos/institucional/logo_GOINFRA_SEINFRA.png&quot; alt=&quot;Logo GOINFRA&quot; style=&quot;width:100px; height:auto;&quot;&gt;"/>
    <s v="93.035"/>
    <s v="118.456"/>
    <s v="25.421"/>
  </r>
  <r>
    <s v="1847"/>
    <s v="010EGO0155"/>
    <s v="010"/>
    <s v="Radiais"/>
    <s v="Início trecho urbano (Quilombo)"/>
    <s v="Fim trecho urbano (Quilombo)"/>
    <n v="118.456"/>
    <n v="119.374"/>
    <n v="0.91791511969999995"/>
    <x v="1"/>
    <x v="0"/>
    <s v="TSD+MICRO"/>
    <m/>
    <m/>
    <m/>
    <m/>
    <m/>
    <x v="0"/>
    <s v="Eixo Principal"/>
    <s v="3613"/>
    <s v="LEVANTADO"/>
    <s v="s"/>
    <s v="EPAV"/>
    <s v="&lt;p&gt;010EGO0155&lt;/p&gt;&lt;img src=&quot;https://www.goinfra.go.gov.br/arquivos/institucional/logo_GOINFRA_SEINFRA.png&quot; alt=&quot;Logo GOINFRA&quot; style=&quot;width:100px; height:auto;&quot;&gt;"/>
    <s v="118.456"/>
    <s v="119.374"/>
    <s v="0.918"/>
  </r>
  <r>
    <s v="1878"/>
    <s v="010EGO0160"/>
    <s v="010"/>
    <s v="Radiais"/>
    <s v="Fim trecho urbano (Quilombo)"/>
    <s v="Entr. GO-404"/>
    <n v="119.374"/>
    <n v="138.76300000000001"/>
    <n v="19.3887007057"/>
    <x v="1"/>
    <x v="0"/>
    <s v="TSD+MICRO"/>
    <m/>
    <m/>
    <m/>
    <m/>
    <m/>
    <x v="0"/>
    <s v="Eixo Principal"/>
    <s v="3613"/>
    <s v="LEVANTADO"/>
    <s v="n"/>
    <s v="EPAV"/>
    <s v="&lt;p&gt;010EGO0160&lt;/p&gt;&lt;img src=&quot;https://www.goinfra.go.gov.br/arquivos/institucional/logo_GOINFRA_SEINFRA.png&quot; alt=&quot;Logo GOINFRA&quot; style=&quot;width:100px; height:auto;&quot;&gt;"/>
    <s v="119.374"/>
    <s v="138.763"/>
    <s v="19.389"/>
  </r>
  <r>
    <s v="1703"/>
    <s v="010EGO0170"/>
    <s v="010"/>
    <s v="Radiais"/>
    <s v="Entr. GO-404"/>
    <s v="Entr. GO-425 / Início trecho urbano (Luziânia)"/>
    <n v="138.76300000000001"/>
    <n v="184.52"/>
    <n v="45.757482719899997"/>
    <x v="1"/>
    <x v="0"/>
    <s v="TSD+MICRO"/>
    <m/>
    <m/>
    <m/>
    <m/>
    <m/>
    <x v="0"/>
    <s v="Eixo Principal"/>
    <s v="5404"/>
    <s v="LEVANTADO"/>
    <s v="n"/>
    <s v="EPAV"/>
    <s v="&lt;p&gt;010EGO0170&lt;/p&gt;&lt;img src=&quot;https://www.goinfra.go.gov.br/arquivos/institucional/logo_GOINFRA_SEINFRA.png&quot; alt=&quot;Logo GOINFRA&quot; style=&quot;width:100px; height:auto;&quot;&gt;"/>
    <s v="138.763"/>
    <s v="184.52"/>
    <s v="45.757"/>
  </r>
  <r>
    <s v="1727"/>
    <s v="010EGO0190"/>
    <s v="010"/>
    <s v="Radiais"/>
    <s v="Entr. GO-425 / Início trecho urbano (Luziânia)"/>
    <s v="Início Duplicação (Luziânia)"/>
    <n v="184.52"/>
    <n v="188.74299999999999"/>
    <n v="4.2233786519000001"/>
    <x v="1"/>
    <x v="0"/>
    <s v="TSD+MICRO"/>
    <m/>
    <m/>
    <m/>
    <m/>
    <m/>
    <x v="0"/>
    <s v="Eixo Principal"/>
    <s v="3668"/>
    <s v="ESTIMADO"/>
    <s v="s"/>
    <s v="EPAV"/>
    <s v="&lt;p&gt;010EGO0190&lt;/p&gt;&lt;img src=&quot;https://www.goinfra.go.gov.br/arquivos/institucional/logo_GOINFRA_SEINFRA.png&quot; alt=&quot;Logo GOINFRA&quot; style=&quot;width:100px; height:auto;&quot;&gt;"/>
    <s v="184.52"/>
    <s v="188.743"/>
    <s v="4.223"/>
  </r>
  <r>
    <s v="2023"/>
    <s v="010EGO0200"/>
    <s v="010"/>
    <s v="Radiais"/>
    <s v="Início Duplicação (Luziânia)"/>
    <s v="Entr. BR-040(A) / 050(A) (Luziânia)"/>
    <n v="188.74299999999999"/>
    <n v="193.066"/>
    <n v="4.3230104220000012"/>
    <x v="0"/>
    <x v="0"/>
    <s v="TSD+MICRO"/>
    <m/>
    <m/>
    <m/>
    <m/>
    <m/>
    <x v="0"/>
    <s v="Eixo Principal"/>
    <s v="4142"/>
    <s v="LEVANTADO"/>
    <s v="s"/>
    <s v="EPAV"/>
    <s v="&lt;p&gt;010EGO0200&lt;/p&gt;&lt;img src=&quot;https://www.goinfra.go.gov.br/arquivos/institucional/logo_GOINFRA_SEINFRA.png&quot; alt=&quot;Logo GOINFRA&quot; style=&quot;width:100px; height:auto;&quot;&gt;"/>
    <s v="188.743"/>
    <s v="193.066"/>
    <s v="4.323"/>
  </r>
  <r>
    <s v="1899"/>
    <s v="010EGO0210"/>
    <s v="010"/>
    <s v="Radiais"/>
    <s v="Entr. BR-040(A) / 050(A) (Luziânia)"/>
    <s v="Fim trecho urbano (Luziânia)"/>
    <n v="193.066"/>
    <n v="195.06200000000001"/>
    <n v="1.9964263418999999"/>
    <x v="0"/>
    <x v="1"/>
    <s v="CBUQ"/>
    <m/>
    <m/>
    <s v="040BGO0050"/>
    <m/>
    <m/>
    <x v="0"/>
    <s v="Eixo Principal"/>
    <s v="1798"/>
    <s v="LEVANTADO"/>
    <s v="s"/>
    <s v="FPAV"/>
    <s v="&lt;p&gt;010EGO0210&lt;/p&gt;&lt;img src=&quot;https://www.gov.br/dnit/pt-br/central-de-conteudos/publicacoes/manual-de-gestao-da-marca/marcas-dnit/assinaturas-e-marcas/monocromatica-dnit-simples.png&quot; alt=&quot;Logo GOINFRA&quot; style=&quot;width:100px; height:auto;&quot;&gt;"/>
    <s v="193.066"/>
    <s v="195.062"/>
    <s v="1.996"/>
  </r>
  <r>
    <s v="1919"/>
    <s v="010EGO0220"/>
    <s v="010"/>
    <s v="Radiais"/>
    <s v="Fim trecho urbano (Luziânia)"/>
    <s v="Entr. BR-040(B) / 050(B)"/>
    <n v="195.06200000000001"/>
    <n v="196.72500000000011"/>
    <n v="1.6632266367999999"/>
    <x v="0"/>
    <x v="1"/>
    <s v="CBUQ"/>
    <m/>
    <m/>
    <s v="040BGO0050"/>
    <m/>
    <m/>
    <x v="0"/>
    <s v="Eixo Principal"/>
    <s v="1798"/>
    <s v="LEVANTADO"/>
    <s v="n"/>
    <s v="FPAV"/>
    <s v="&lt;p&gt;010EGO0220&lt;/p&gt;&lt;img src=&quot;https://www.gov.br/dnit/pt-br/central-de-conteudos/publicacoes/manual-de-gestao-da-marca/marcas-dnit/assinaturas-e-marcas/monocromatica-dnit-simples.png&quot; alt=&quot;Logo GOINFRA&quot; style=&quot;width:100px; height:auto;&quot;&gt;"/>
    <s v="195.062"/>
    <s v="196.725"/>
    <s v="1.663"/>
  </r>
  <r>
    <s v="1935"/>
    <s v="010EGO0230"/>
    <s v="010"/>
    <s v="Radiais"/>
    <s v="Entr. BR-040(B) / 050(B)"/>
    <s v="Entr. GO-436(A)"/>
    <n v="196.72500000000011"/>
    <n v="227.14300000000009"/>
    <n v="30.418020237699999"/>
    <x v="1"/>
    <x v="0"/>
    <s v="TSD"/>
    <m/>
    <m/>
    <m/>
    <m/>
    <m/>
    <x v="0"/>
    <s v="Eixo Principal"/>
    <s v="3668"/>
    <s v="ESTIMADO"/>
    <s v="n"/>
    <s v="EPAV"/>
    <s v="&lt;p&gt;010EGO0230&lt;/p&gt;&lt;img src=&quot;https://www.goinfra.go.gov.br/arquivos/institucional/logo_GOINFRA_SEINFRA.png&quot; alt=&quot;Logo GOINFRA&quot; style=&quot;width:100px; height:auto;&quot;&gt;"/>
    <s v="196.725"/>
    <s v="227.143"/>
    <s v="30.418"/>
  </r>
  <r>
    <s v="1957"/>
    <s v="010EGO0240"/>
    <s v="010"/>
    <s v="Radiais"/>
    <s v="Entr. GO-436(A)"/>
    <s v="Entr. GO-436(B)"/>
    <n v="227.14300000000009"/>
    <n v="227.67300000000009"/>
    <n v="0.52991810039999998"/>
    <x v="1"/>
    <x v="0"/>
    <s v="TSD"/>
    <s v="436EGO0015"/>
    <m/>
    <m/>
    <m/>
    <m/>
    <x v="0"/>
    <s v="Eixo Principal"/>
    <s v="17292"/>
    <s v="LEVANTADO"/>
    <s v="n"/>
    <s v="EPAV"/>
    <s v="&lt;p&gt;010EGO0240&lt;/p&gt;&lt;img src=&quot;https://www.goinfra.go.gov.br/arquivos/institucional/logo_GOINFRA_SEINFRA.png&quot; alt=&quot;Logo GOINFRA&quot; style=&quot;width:100px; height:auto;&quot;&gt;"/>
    <s v="227.143"/>
    <s v="227.673"/>
    <s v="0.53"/>
  </r>
  <r>
    <s v="2539"/>
    <s v="010EGO0260"/>
    <s v="010"/>
    <s v="Radiais"/>
    <s v="Entr. GO-436(B)"/>
    <s v="Entr. BR-251"/>
    <n v="227.67300000000009"/>
    <n v="253.47800000000009"/>
    <n v="25.805383278800001"/>
    <x v="2"/>
    <x v="0"/>
    <m/>
    <m/>
    <m/>
    <m/>
    <m/>
    <m/>
    <x v="0"/>
    <s v="Eixo Principal"/>
    <s v="12300"/>
    <s v="LEVANTADO"/>
    <s v="n"/>
    <s v="ENPA"/>
    <s v="&lt;p&gt;010EGO0260&lt;/p&gt;&lt;img src=&quot;https://www.goinfra.go.gov.br/arquivos/institucional/logo_GOINFRA_SEINFRA.png&quot; alt=&quot;Logo GOINFRA&quot; style=&quot;width:100px; height:auto;&quot;&gt;"/>
    <s v="227.673"/>
    <s v="253.478"/>
    <s v="25.805"/>
  </r>
  <r>
    <s v="1990"/>
    <s v="020EGO0010"/>
    <s v="020"/>
    <s v="Radiais"/>
    <s v="Entr. BR-153/352(A) (Goiânia)"/>
    <s v="Fim trecho urbano (Goiânia)"/>
    <n v="0"/>
    <n v="9.4740000000000002"/>
    <n v="9.4740830035000005"/>
    <x v="0"/>
    <x v="0"/>
    <s v="CBUQ"/>
    <m/>
    <m/>
    <s v="352BGO0010"/>
    <m/>
    <s v="BR-352"/>
    <x v="0"/>
    <s v="Eixo Principal"/>
    <s v="11947"/>
    <s v="LEVANTADO"/>
    <s v="s"/>
    <s v="EPAV"/>
    <s v="&lt;p&gt;020EGO0010&lt;/p&gt;&lt;img src=&quot;https://www.goinfra.go.gov.br/arquivos/institucional/logo_GOINFRA_SEINFRA.png&quot; alt=&quot;Logo GOINFRA&quot; style=&quot;width:100px; height:auto;&quot;&gt;"/>
    <s v="0"/>
    <s v="9.474"/>
    <s v="9.474"/>
  </r>
  <r>
    <s v="1986"/>
    <s v="020EGO0012"/>
    <s v="020"/>
    <s v="Radiais"/>
    <s v="Fim trecho urbano (Goiânia)"/>
    <s v="Entr. GO-536 / Início trecho urbano (Senador Canedo)"/>
    <n v="9.4740000000000002"/>
    <n v="10.696999999999999"/>
    <n v="1.2231189978999999"/>
    <x v="0"/>
    <x v="0"/>
    <s v="CBUQ"/>
    <m/>
    <m/>
    <s v="352BGO0010"/>
    <m/>
    <s v="BR-352"/>
    <x v="0"/>
    <s v="Eixo Principal"/>
    <s v="11947"/>
    <s v="LEVANTADO"/>
    <s v="n"/>
    <s v="EPAV"/>
    <s v="&lt;p&gt;020EGO0012&lt;/p&gt;&lt;img src=&quot;https://www.goinfra.go.gov.br/arquivos/institucional/logo_GOINFRA_SEINFRA.png&quot; alt=&quot;Logo GOINFRA&quot; style=&quot;width:100px; height:auto;&quot;&gt;"/>
    <s v="9.474"/>
    <s v="10.697"/>
    <s v="1.223"/>
  </r>
  <r>
    <s v="1982"/>
    <s v="020EGO0015"/>
    <s v="020"/>
    <s v="Radiais"/>
    <s v="Entr. GO-536 / Início trecho urbano (Senador Canedo)"/>
    <s v="Fim trecho urbano (Senador Canedo)"/>
    <n v="10.696999999999999"/>
    <n v="16.588999999999999"/>
    <n v="5.8921098574000004"/>
    <x v="0"/>
    <x v="0"/>
    <s v="CBUQ"/>
    <m/>
    <m/>
    <s v="352BGO0015"/>
    <m/>
    <s v="BR-352"/>
    <x v="0"/>
    <s v="Eixo Principal"/>
    <s v="12153"/>
    <s v="LEVANTADO"/>
    <s v="s"/>
    <s v="EPAV"/>
    <s v="&lt;p&gt;020EGO0015&lt;/p&gt;&lt;img src=&quot;https://www.goinfra.go.gov.br/arquivos/institucional/logo_GOINFRA_SEINFRA.png&quot; alt=&quot;Logo GOINFRA&quot; style=&quot;width:100px; height:auto;&quot;&gt;"/>
    <s v="10.697"/>
    <s v="16.589"/>
    <s v="5.892"/>
  </r>
  <r>
    <s v="1985"/>
    <s v="020EGO0017"/>
    <s v="020"/>
    <s v="Radiais"/>
    <s v="Fim trecho urbano (Senador Canedo)"/>
    <s v="Entr. GO-414 (Roselândia)"/>
    <n v="16.588999999999999"/>
    <n v="27.884"/>
    <n v="11.295080027599999"/>
    <x v="0"/>
    <x v="0"/>
    <s v="CBUQ"/>
    <m/>
    <m/>
    <s v="352BGO0015"/>
    <m/>
    <s v="BR-352"/>
    <x v="0"/>
    <s v="Eixo Principal"/>
    <s v="12153"/>
    <s v="LEVANTADO"/>
    <s v="n"/>
    <s v="EPAV"/>
    <s v="&lt;p&gt;020EGO0017&lt;/p&gt;&lt;img src=&quot;https://www.goinfra.go.gov.br/arquivos/institucional/logo_GOINFRA_SEINFRA.png&quot; alt=&quot;Logo GOINFRA&quot; style=&quot;width:100px; height:auto;&quot;&gt;"/>
    <s v="16.589"/>
    <s v="27.884"/>
    <s v="11.295"/>
  </r>
  <r>
    <s v="2007"/>
    <s v="020EGO0020"/>
    <s v="020"/>
    <s v="Radiais"/>
    <s v="Entr. GO-414 (Roselândia)"/>
    <s v="Início trecho urbano (Bela Vista de Goiás)"/>
    <n v="27.884"/>
    <n v="41.433999999999997"/>
    <n v="13.5498821288"/>
    <x v="0"/>
    <x v="0"/>
    <s v="CBUQ"/>
    <m/>
    <m/>
    <s v="352BGO0020"/>
    <m/>
    <s v="BR-352"/>
    <x v="0"/>
    <s v="Eixo Principal"/>
    <s v="7780"/>
    <s v="LEVANTADO"/>
    <s v="n"/>
    <s v="EPAV"/>
    <s v="&lt;p&gt;020EGO0020&lt;/p&gt;&lt;img src=&quot;https://www.goinfra.go.gov.br/arquivos/institucional/logo_GOINFRA_SEINFRA.png&quot; alt=&quot;Logo GOINFRA&quot; style=&quot;width:100px; height:auto;&quot;&gt;"/>
    <s v="27.884"/>
    <s v="41.434"/>
    <s v="13.55"/>
  </r>
  <r>
    <s v="2003"/>
    <s v="020EGO0022"/>
    <s v="020"/>
    <s v="Radiais"/>
    <s v="Início trecho urbano (Bela Vista de Goiás)"/>
    <s v="Entr. GO-147(A) / 219(A) (Bela Vista de Goiás)"/>
    <n v="41.433999999999997"/>
    <n v="44.505000000000003"/>
    <n v="3.0710447907999998"/>
    <x v="0"/>
    <x v="0"/>
    <s v="CBUQ"/>
    <m/>
    <m/>
    <s v="352BGO0020"/>
    <m/>
    <s v="BR-352"/>
    <x v="0"/>
    <s v="Eixo Principal"/>
    <s v="7780"/>
    <s v="LEVANTADO"/>
    <s v="s"/>
    <s v="EPAV"/>
    <s v="&lt;p&gt;020EGO0022&lt;/p&gt;&lt;img src=&quot;https://www.goinfra.go.gov.br/arquivos/institucional/logo_GOINFRA_SEINFRA.png&quot; alt=&quot;Logo GOINFRA&quot; style=&quot;width:100px; height:auto;&quot;&gt;"/>
    <s v="41.434"/>
    <s v="44.505"/>
    <s v="3.071"/>
  </r>
  <r>
    <s v="2004"/>
    <s v="020EGO0025"/>
    <s v="020"/>
    <s v="Radiais"/>
    <s v="Entr. GO-147(A) / 219(A) (Bela Vista de Goiás)"/>
    <s v="Entr. GO-219(B) (Bela Vista de Goiás)"/>
    <n v="44.505000000000003"/>
    <n v="45.112999999999992"/>
    <n v="0.60763771560000002"/>
    <x v="0"/>
    <x v="0"/>
    <s v="CBUQ"/>
    <s v="147EGO0080"/>
    <s v="219EGO0065"/>
    <s v="352BGO0025"/>
    <m/>
    <s v="BR-352"/>
    <x v="0"/>
    <s v="Eixo Principal"/>
    <s v="11320"/>
    <s v="LEVANTADO"/>
    <s v="s"/>
    <s v="EPAV"/>
    <s v="&lt;p&gt;020EGO0025&lt;/p&gt;&lt;img src=&quot;https://www.goinfra.go.gov.br/arquivos/institucional/logo_GOINFRA_SEINFRA.png&quot; alt=&quot;Logo GOINFRA&quot; style=&quot;width:100px; height:auto;&quot;&gt;"/>
    <s v="44.505"/>
    <s v="45.113"/>
    <s v="0.608"/>
  </r>
  <r>
    <s v="1999"/>
    <s v="020EGO0026"/>
    <s v="020"/>
    <s v="Radiais"/>
    <s v="Entr. GO-219(B) (Bela Vista de Goiás)"/>
    <s v="Fim trecho urbano (Bela Vista de Goiás)"/>
    <n v="45.112999999999992"/>
    <n v="47.481999999999992"/>
    <n v="2.3689481411000002"/>
    <x v="0"/>
    <x v="0"/>
    <s v="CBUQ"/>
    <s v="147EGO0070"/>
    <m/>
    <s v="352BGO0027"/>
    <m/>
    <s v="BR-352"/>
    <x v="0"/>
    <s v="Eixo Principal"/>
    <s v="8529"/>
    <s v="ESTIMADO"/>
    <s v="s"/>
    <s v="EPAV"/>
    <s v="&lt;p&gt;020EGO0026&lt;/p&gt;&lt;img src=&quot;https://www.goinfra.go.gov.br/arquivos/institucional/logo_GOINFRA_SEINFRA.png&quot; alt=&quot;Logo GOINFRA&quot; style=&quot;width:100px; height:auto;&quot;&gt;"/>
    <s v="45.113"/>
    <s v="47.482"/>
    <s v="2.369"/>
  </r>
  <r>
    <s v="1998"/>
    <s v="020EGO0027"/>
    <s v="020"/>
    <s v="Radiais"/>
    <s v="Fim trecho urbano (Bela Vista de Goiás)"/>
    <s v="Entr. GO-147(B)"/>
    <n v="47.481999999999992"/>
    <n v="51.755999999999993"/>
    <n v="4.2736155736999999"/>
    <x v="0"/>
    <x v="0"/>
    <s v="CBUQ"/>
    <s v="147EGO0065"/>
    <m/>
    <s v="352BGO0027"/>
    <m/>
    <s v="BR-352"/>
    <x v="0"/>
    <s v="Eixo Principal"/>
    <s v="8529"/>
    <s v="ESTIMADO"/>
    <s v="n"/>
    <s v="EPAV"/>
    <s v="&lt;p&gt;020EGO0027&lt;/p&gt;&lt;img src=&quot;https://www.goinfra.go.gov.br/arquivos/institucional/logo_GOINFRA_SEINFRA.png&quot; alt=&quot;Logo GOINFRA&quot; style=&quot;width:100px; height:auto;&quot;&gt;"/>
    <s v="47.482"/>
    <s v="51.756"/>
    <s v="4.274"/>
  </r>
  <r>
    <s v="2021"/>
    <s v="020EGO0030"/>
    <s v="020"/>
    <s v="Radiais"/>
    <s v="Entr. GO-147(B)"/>
    <s v="Início trecho urbano (Cristianópolis)"/>
    <n v="51.755999999999993"/>
    <n v="83.49"/>
    <n v="31.734490687699999"/>
    <x v="1"/>
    <x v="0"/>
    <s v="CBUQ"/>
    <m/>
    <m/>
    <s v="352BGO0030"/>
    <m/>
    <s v="BR-352"/>
    <x v="0"/>
    <s v="Eixo Principal"/>
    <s v="9604"/>
    <s v="LEVANTADO"/>
    <s v="n"/>
    <s v="EPAV"/>
    <s v="&lt;p&gt;020EGO0030&lt;/p&gt;&lt;img src=&quot;https://www.goinfra.go.gov.br/arquivos/institucional/logo_GOINFRA_SEINFRA.png&quot; alt=&quot;Logo GOINFRA&quot; style=&quot;width:100px; height:auto;&quot;&gt;"/>
    <s v="51.756"/>
    <s v="83.49"/>
    <s v="31.734"/>
  </r>
  <r>
    <s v="2020"/>
    <s v="020EGO0035"/>
    <s v="020"/>
    <s v="Radiais"/>
    <s v="Início trecho urbano (Cristianópolis)"/>
    <s v="Entr. GO-139(A) / Fim trecho urbano (Cristianópolis)"/>
    <n v="83.49"/>
    <n v="86.024999999999977"/>
    <n v="2.5351681032000002"/>
    <x v="1"/>
    <x v="0"/>
    <s v="CBUQ"/>
    <m/>
    <m/>
    <s v="352BGO0030"/>
    <m/>
    <s v="BR-352"/>
    <x v="0"/>
    <s v="Eixo Principal"/>
    <s v="3309"/>
    <s v="LEVANTADO"/>
    <s v="s"/>
    <s v="EPAV"/>
    <s v="&lt;p&gt;020EGO0035&lt;/p&gt;&lt;img src=&quot;https://www.goinfra.go.gov.br/arquivos/institucional/logo_GOINFRA_SEINFRA.png&quot; alt=&quot;Logo GOINFRA&quot; style=&quot;width:100px; height:auto;&quot;&gt;"/>
    <s v="83.49"/>
    <s v="86.025"/>
    <s v="2.535"/>
  </r>
  <r>
    <s v="2045"/>
    <s v="020EGO0040"/>
    <s v="020"/>
    <s v="Radiais"/>
    <s v="Entr. GO-139(A) / Fim trecho urbano (Cristianópolis)"/>
    <s v="Entr. GO-139(B)"/>
    <n v="86.024999999999977"/>
    <n v="88.717999999999989"/>
    <n v="2.6933270595000001"/>
    <x v="1"/>
    <x v="0"/>
    <s v="CBUQ"/>
    <s v="139EGO0100"/>
    <m/>
    <s v="352BGO0047"/>
    <m/>
    <s v="BR-352"/>
    <x v="0"/>
    <s v="Eixo Principal"/>
    <s v="3094"/>
    <s v="LEVANTADO"/>
    <s v="n"/>
    <s v="EPAV"/>
    <s v="&lt;p&gt;020EGO0040&lt;/p&gt;&lt;img src=&quot;https://www.goinfra.go.gov.br/arquivos/institucional/logo_GOINFRA_SEINFRA.png&quot; alt=&quot;Logo GOINFRA&quot; style=&quot;width:100px; height:auto;&quot;&gt;"/>
    <s v="86.025"/>
    <s v="88.718"/>
    <s v="2.693"/>
  </r>
  <r>
    <s v="2040"/>
    <s v="020EGO0045"/>
    <s v="020"/>
    <s v="Radiais"/>
    <s v="Entr. GO-139(B)"/>
    <s v="Entr. GO-552 (p/ Sto Antônio da Esperança)"/>
    <n v="88.717999999999989"/>
    <n v="103.009"/>
    <n v="14.291326037799999"/>
    <x v="1"/>
    <x v="0"/>
    <s v="CBUQ"/>
    <m/>
    <m/>
    <s v="352BGO0050"/>
    <m/>
    <s v="BR-352"/>
    <x v="0"/>
    <s v="Eixo Principal"/>
    <s v="3861"/>
    <s v="LEVANTADO"/>
    <s v="n"/>
    <s v="EPAV"/>
    <s v="&lt;p&gt;020EGO0045&lt;/p&gt;&lt;img src=&quot;https://www.goinfra.go.gov.br/arquivos/institucional/logo_GOINFRA_SEINFRA.png&quot; alt=&quot;Logo GOINFRA&quot; style=&quot;width:100px; height:auto;&quot;&gt;"/>
    <s v="88.718"/>
    <s v="103.009"/>
    <s v="14.291"/>
  </r>
  <r>
    <s v="2042"/>
    <s v="020EGO0046"/>
    <s v="020"/>
    <s v="Radiais"/>
    <s v="Entr. GO-552 (p/ Sto Antônio da Esperança)"/>
    <s v="Início trecho urbano (Santa Cruz de Goiás)"/>
    <n v="103.009"/>
    <n v="116.544"/>
    <n v="13.534807005199999"/>
    <x v="1"/>
    <x v="0"/>
    <s v="CBUQ"/>
    <m/>
    <m/>
    <s v="352BGO0053"/>
    <m/>
    <s v="BR-352"/>
    <x v="0"/>
    <s v="Eixo Principal"/>
    <m/>
    <m/>
    <s v="n"/>
    <s v="EPAV"/>
    <s v="&lt;p&gt;020EGO0046&lt;/p&gt;&lt;img src=&quot;https://www.goinfra.go.gov.br/arquivos/institucional/logo_GOINFRA_SEINFRA.png&quot; alt=&quot;Logo GOINFRA&quot; style=&quot;width:100px; height:auto;&quot;&gt;"/>
    <s v="103.009"/>
    <s v="116.544"/>
    <s v="13.535"/>
  </r>
  <r>
    <s v="2041"/>
    <s v="020EGO0047"/>
    <s v="020"/>
    <s v="Radiais"/>
    <s v="Início trecho urbano (Santa Cruz de Goiás)"/>
    <s v="Fim trecho urbano (Santa Cruz de Goiás)"/>
    <n v="116.544"/>
    <n v="118.679"/>
    <n v="2.1351799126"/>
    <x v="1"/>
    <x v="0"/>
    <s v="CBUQ"/>
    <m/>
    <m/>
    <s v="352BGO0053"/>
    <m/>
    <s v="BR-352"/>
    <x v="0"/>
    <s v="Eixo Principal"/>
    <m/>
    <m/>
    <s v="s"/>
    <s v="EPAV"/>
    <s v="&lt;p&gt;020EGO0047&lt;/p&gt;&lt;img src=&quot;https://www.goinfra.go.gov.br/arquivos/institucional/logo_GOINFRA_SEINFRA.png&quot; alt=&quot;Logo GOINFRA&quot; style=&quot;width:100px; height:auto;&quot;&gt;"/>
    <s v="116.544"/>
    <s v="118.679"/>
    <s v="2.135"/>
  </r>
  <r>
    <s v="2038"/>
    <s v="020EGO0048"/>
    <s v="020"/>
    <s v="Radiais"/>
    <s v="Fim trecho urbano (Santa Cruz de Goiás)"/>
    <s v="Início trecho urbano (Palmelo)"/>
    <n v="118.679"/>
    <n v="123.056"/>
    <n v="4.3767569240000022"/>
    <x v="1"/>
    <x v="0"/>
    <s v="CBUQ"/>
    <m/>
    <m/>
    <s v="352BGO0055"/>
    <m/>
    <s v="BR-352"/>
    <x v="0"/>
    <s v="Eixo Principal"/>
    <m/>
    <m/>
    <s v="n"/>
    <s v="EPAV"/>
    <s v="&lt;p&gt;020EGO0048&lt;/p&gt;&lt;img src=&quot;https://www.goinfra.go.gov.br/arquivos/institucional/logo_GOINFRA_SEINFRA.png&quot; alt=&quot;Logo GOINFRA&quot; style=&quot;width:100px; height:auto;&quot;&gt;"/>
    <s v="118.679"/>
    <s v="123.056"/>
    <s v="4.377"/>
  </r>
  <r>
    <s v="1914"/>
    <s v="020EGO0050"/>
    <s v="020"/>
    <s v="Radiais"/>
    <s v="Início trecho urbano (Palmelo)"/>
    <s v="Fim trecho urbano (Palmelo)"/>
    <n v="123.056"/>
    <n v="124.23699999999999"/>
    <n v="1.1807707921999999"/>
    <x v="1"/>
    <x v="0"/>
    <s v="CBUQ"/>
    <m/>
    <m/>
    <s v="352BGO0055"/>
    <m/>
    <s v="BR-352"/>
    <x v="0"/>
    <s v="Eixo Principal"/>
    <m/>
    <m/>
    <s v="s"/>
    <s v="EPAV"/>
    <s v="&lt;p&gt;020EGO0050&lt;/p&gt;&lt;img src=&quot;https://www.goinfra.go.gov.br/arquivos/institucional/logo_GOINFRA_SEINFRA.png&quot; alt=&quot;Logo GOINFRA&quot; style=&quot;width:100px; height:auto;&quot;&gt;"/>
    <s v="123.056"/>
    <s v="124.237"/>
    <s v="1.181"/>
  </r>
  <r>
    <s v="1933"/>
    <s v="020EGO0060"/>
    <s v="020"/>
    <s v="Radiais"/>
    <s v="Fim trecho urbano (Palmelo)"/>
    <s v="Entr. GO-020(A) / 309(A) / 330(A)"/>
    <n v="124.23699999999999"/>
    <n v="137.428"/>
    <n v="13.1914097337"/>
    <x v="1"/>
    <x v="0"/>
    <s v="CBUQ"/>
    <m/>
    <m/>
    <s v="352BGO0060"/>
    <m/>
    <s v="BR-352"/>
    <x v="0"/>
    <s v="Eixo Principal"/>
    <m/>
    <m/>
    <s v="n"/>
    <s v="EPAV"/>
    <s v="&lt;p&gt;020EGO0060&lt;/p&gt;&lt;img src=&quot;https://www.goinfra.go.gov.br/arquivos/institucional/logo_GOINFRA_SEINFRA.png&quot; alt=&quot;Logo GOINFRA&quot; style=&quot;width:100px; height:auto;&quot;&gt;"/>
    <s v="124.237"/>
    <s v="137.428"/>
    <s v="13.191"/>
  </r>
  <r>
    <s v="1932"/>
    <s v="020EGO0065"/>
    <s v="020"/>
    <s v="Radiais"/>
    <s v="Entr. GO-020(A) / 309(A) / 330(A)"/>
    <s v="Entr. GO-309(B)"/>
    <n v="137.428"/>
    <n v="141.12200000000001"/>
    <n v="3.6944537098999999"/>
    <x v="1"/>
    <x v="0"/>
    <m/>
    <s v="309EGO0102"/>
    <s v="330EGO0160"/>
    <m/>
    <m/>
    <m/>
    <x v="0"/>
    <s v="Eixo Principal"/>
    <m/>
    <m/>
    <s v="n"/>
    <s v="EPAV"/>
    <s v="&lt;p&gt;020EGO0065&lt;/p&gt;&lt;img src=&quot;https://www.goinfra.go.gov.br/arquivos/institucional/logo_GOINFRA_SEINFRA.png&quot; alt=&quot;Logo GOINFRA&quot; style=&quot;width:100px; height:auto;&quot;&gt;"/>
    <s v="137.428"/>
    <s v="141.122"/>
    <s v="3.694"/>
  </r>
  <r>
    <s v="1952"/>
    <s v="020EGO0070"/>
    <s v="020"/>
    <s v="Radiais"/>
    <s v="Entr. GO-309(B)"/>
    <s v="GO-020(B) / 330(B) (Pires do Rio)"/>
    <n v="141.12200000000001"/>
    <n v="144.95299999999989"/>
    <n v="3.8307466580999998"/>
    <x v="1"/>
    <x v="0"/>
    <m/>
    <s v="330EGO0150"/>
    <m/>
    <m/>
    <m/>
    <m/>
    <x v="0"/>
    <s v="Eixo Principal"/>
    <m/>
    <m/>
    <s v="n"/>
    <s v="EPAV"/>
    <s v="&lt;p&gt;020EGO0070&lt;/p&gt;&lt;img src=&quot;https://www.goinfra.go.gov.br/arquivos/institucional/logo_GOINFRA_SEINFRA.png&quot; alt=&quot;Logo GOINFRA&quot; style=&quot;width:100px; height:auto;&quot;&gt;"/>
    <s v="141.122"/>
    <s v="144.953"/>
    <s v="3.831"/>
  </r>
  <r>
    <s v="1956"/>
    <s v="020EGO0072"/>
    <s v="020"/>
    <s v="Radiais"/>
    <s v="GO-020(B) / 330(B) (Pires do Rio)"/>
    <s v="Fim trecho urbano (Pires do Rio)"/>
    <n v="144.95299999999989"/>
    <n v="145.50999999999991"/>
    <n v="0.55716377760000002"/>
    <x v="1"/>
    <x v="0"/>
    <s v="CBUQ"/>
    <s v="330EGO0145"/>
    <m/>
    <s v="352BGO0065"/>
    <m/>
    <s v="BR-352"/>
    <x v="0"/>
    <s v="Eixo Principal"/>
    <m/>
    <m/>
    <s v="s"/>
    <s v="EPAV"/>
    <s v="&lt;p&gt;020EGO0072&lt;/p&gt;&lt;img src=&quot;https://www.goinfra.go.gov.br/arquivos/institucional/logo_GOINFRA_SEINFRA.png&quot; alt=&quot;Logo GOINFRA&quot; style=&quot;width:100px; height:auto;&quot;&gt;"/>
    <s v="144.953"/>
    <s v="145.51"/>
    <s v="0.557"/>
  </r>
  <r>
    <s v="1951"/>
    <s v="020EGO0075"/>
    <s v="020"/>
    <s v="Radiais"/>
    <s v="Fim trecho urbano (Pires do Rio)"/>
    <s v="Entr. BR-352(B) / GO-330(C)"/>
    <n v="145.50999999999991"/>
    <n v="149.41599999999991"/>
    <n v="3.9063613143000002"/>
    <x v="1"/>
    <x v="0"/>
    <s v="CBUQ"/>
    <s v="330EGO0140"/>
    <m/>
    <s v="352BGO0065"/>
    <m/>
    <s v="BR-352"/>
    <x v="0"/>
    <s v="Eixo Principal"/>
    <m/>
    <m/>
    <s v="n"/>
    <s v="EPAV"/>
    <s v="&lt;p&gt;020EGO0075&lt;/p&gt;&lt;img src=&quot;https://www.goinfra.go.gov.br/arquivos/institucional/logo_GOINFRA_SEINFRA.png&quot; alt=&quot;Logo GOINFRA&quot; style=&quot;width:100px; height:auto;&quot;&gt;"/>
    <s v="145.51"/>
    <s v="149.416"/>
    <s v="3.906"/>
  </r>
  <r>
    <s v="1977"/>
    <s v="020EGO0080"/>
    <s v="020"/>
    <s v="Radiais"/>
    <s v="Entr. BR-352(B) / GO-330(C)"/>
    <s v="Entr. GO-307"/>
    <n v="149.41599999999991"/>
    <n v="199.82699999999991"/>
    <n v="50.410611119099997"/>
    <x v="1"/>
    <x v="0"/>
    <s v="TSD"/>
    <m/>
    <m/>
    <m/>
    <m/>
    <m/>
    <x v="0"/>
    <s v="Eixo Principal"/>
    <m/>
    <m/>
    <s v="n"/>
    <s v="EPAV"/>
    <s v="&lt;p&gt;020EGO0080&lt;/p&gt;&lt;img src=&quot;https://www.goinfra.go.gov.br/arquivos/institucional/logo_GOINFRA_SEINFRA.png&quot; alt=&quot;Logo GOINFRA&quot; style=&quot;width:100px; height:auto;&quot;&gt;"/>
    <s v="149.416"/>
    <s v="199.827"/>
    <s v="50.411"/>
  </r>
  <r>
    <s v="2506"/>
    <s v="020EGO0090"/>
    <s v="020"/>
    <s v="Radiais"/>
    <s v="Entr. GO-307"/>
    <s v="Entr. BR-050(A)"/>
    <n v="199.82699999999991"/>
    <n v="216.9789999999999"/>
    <n v="17.1524088711"/>
    <x v="1"/>
    <x v="0"/>
    <s v="TSD"/>
    <m/>
    <m/>
    <m/>
    <m/>
    <m/>
    <x v="0"/>
    <s v="Eixo Principal"/>
    <m/>
    <m/>
    <s v="n"/>
    <s v="EPAV"/>
    <s v="&lt;p&gt;020EGO0090&lt;/p&gt;&lt;img src=&quot;https://www.goinfra.go.gov.br/arquivos/institucional/logo_GOINFRA_SEINFRA.png&quot; alt=&quot;Logo GOINFRA&quot; style=&quot;width:100px; height:auto;&quot;&gt;"/>
    <s v="199.827"/>
    <s v="216.979"/>
    <s v="17.152"/>
  </r>
  <r>
    <s v="2532"/>
    <s v="020EGO0095"/>
    <s v="020"/>
    <s v="Radiais"/>
    <s v="Entr. BR-050(A)"/>
    <s v="Entr. BR-050(B)"/>
    <n v="216.9789999999999"/>
    <n v="225.7229999999999"/>
    <n v="8.7437370641999994"/>
    <x v="0"/>
    <x v="1"/>
    <s v="CBUQ"/>
    <m/>
    <m/>
    <s v="050BGO0095"/>
    <m/>
    <m/>
    <x v="0"/>
    <s v="Eixo Principal"/>
    <m/>
    <m/>
    <s v="n"/>
    <s v="FPAV"/>
    <s v="&lt;p&gt;020EGO0095&lt;/p&gt;&lt;img src=&quot;https://www.gov.br/dnit/pt-br/central-de-conteudos/publicacoes/manual-de-gestao-da-marca/marcas-dnit/assinaturas-e-marcas/monocromatica-dnit-simples.png&quot; alt=&quot;Logo GOINFRA&quot; style=&quot;width:100px; height:auto;&quot;&gt;"/>
    <s v="216.979"/>
    <s v="225.723"/>
    <s v="8.744"/>
  </r>
  <r>
    <s v="173"/>
    <s v="020EGO0100"/>
    <s v="020"/>
    <s v="Radiais"/>
    <s v="Entr. BR-050(B)"/>
    <s v="Div. GO/MG"/>
    <n v="225.7229999999999"/>
    <n v="256.47800000000001"/>
    <n v="30.7553047603"/>
    <x v="2"/>
    <x v="0"/>
    <m/>
    <m/>
    <m/>
    <m/>
    <m/>
    <m/>
    <x v="0"/>
    <s v="Eixo Principal"/>
    <m/>
    <m/>
    <s v="n"/>
    <s v="ENPA"/>
    <s v="&lt;p&gt;020EGO0100&lt;/p&gt;&lt;img src=&quot;https://www.goinfra.go.gov.br/arquivos/institucional/logo_GOINFRA_SEINFRA.png&quot; alt=&quot;Logo GOINFRA&quot; style=&quot;width:100px; height:auto;&quot;&gt;"/>
    <s v="225.723"/>
    <s v="256.478"/>
    <s v="30.755"/>
  </r>
  <r>
    <s v="831"/>
    <s v="020UGO1062"/>
    <s v="020"/>
    <s v="Radiais"/>
    <s v="Entr. GO-309(A) / 330(A) (Pires do Rio)"/>
    <s v="Entr. GO-309(B) / 330(B) / Início duplicação (Pires do Rio)"/>
    <n v="0"/>
    <n v="0.92900000000000005"/>
    <n v="0.92934985250000002"/>
    <x v="1"/>
    <x v="0"/>
    <s v="CBUQ"/>
    <m/>
    <m/>
    <m/>
    <m/>
    <s v="BR-352"/>
    <x v="0"/>
    <s v="Travessia Urbana"/>
    <m/>
    <m/>
    <s v="n"/>
    <s v="EPAV"/>
    <s v="&lt;p&gt;020UGO1062&lt;/p&gt;&lt;img src=&quot;https://www.goinfra.go.gov.br/arquivos/institucional/logo_GOINFRA_SEINFRA.png&quot; alt=&quot;Logo GOINFRA&quot; style=&quot;width:100px; height:auto;&quot;&gt;"/>
    <s v="0"/>
    <s v="0.929"/>
    <s v="0.929"/>
  </r>
  <r>
    <s v="827"/>
    <s v="020UGO1064"/>
    <s v="020"/>
    <s v="Radiais"/>
    <s v="Entr. GO-309(B) / 330(B) / Início duplicação (Pires do Rio)"/>
    <s v="Fim duplicação (Pires do Rio)"/>
    <n v="0.92900000000000005"/>
    <n v="1.629"/>
    <n v="0.70013734270000005"/>
    <x v="0"/>
    <x v="0"/>
    <s v="CBUQ"/>
    <s v="309UGO1107"/>
    <s v="330UGO1160"/>
    <m/>
    <m/>
    <s v="BR-352"/>
    <x v="0"/>
    <s v="Travessia Urbana"/>
    <m/>
    <m/>
    <s v="s"/>
    <s v="EPAV"/>
    <s v="&lt;p&gt;020UGO1064&lt;/p&gt;&lt;img src=&quot;https://www.goinfra.go.gov.br/arquivos/institucional/logo_GOINFRA_SEINFRA.png&quot; alt=&quot;Logo GOINFRA&quot; style=&quot;width:100px; height:auto;&quot;&gt;"/>
    <s v="0.929"/>
    <s v="1.629"/>
    <s v="0.7"/>
  </r>
  <r>
    <s v="824"/>
    <s v="020UGO1067"/>
    <s v="020"/>
    <s v="Radiais"/>
    <s v="Fim duplicação (Pires do Rio)"/>
    <s v="Entr. GO-309(C) (Pires do Rio)"/>
    <n v="1.629"/>
    <n v="3.9750000000000001"/>
    <n v="2.3459355323"/>
    <x v="1"/>
    <x v="0"/>
    <s v="CBUQ"/>
    <s v="309UGO1105"/>
    <s v="330UGO1155"/>
    <m/>
    <m/>
    <s v="BR-352"/>
    <x v="0"/>
    <s v="Travessia Urbana"/>
    <m/>
    <m/>
    <s v="s"/>
    <s v="EPAV"/>
    <s v="&lt;p&gt;020UGO1067&lt;/p&gt;&lt;img src=&quot;https://www.goinfra.go.gov.br/arquivos/institucional/logo_GOINFRA_SEINFRA.png&quot; alt=&quot;Logo GOINFRA&quot; style=&quot;width:100px; height:auto;&quot;&gt;"/>
    <s v="1.629"/>
    <s v="3.975"/>
    <s v="2.346"/>
  </r>
  <r>
    <s v="841"/>
    <s v="020UGO1070"/>
    <s v="020"/>
    <s v="Radiais"/>
    <s v="Entr. GO-309(C) (Pires do Rio)"/>
    <s v="GO-020(B) / 330(B) (Pires do Rio)"/>
    <n v="3.9750000000000001"/>
    <n v="7.9779999999999998"/>
    <n v="4.0025008604999996"/>
    <x v="1"/>
    <x v="0"/>
    <s v="CBUQ"/>
    <s v="330UGO1150"/>
    <m/>
    <s v="352BGO0065"/>
    <m/>
    <s v="BR-352"/>
    <x v="0"/>
    <s v="Travessia Urbana"/>
    <m/>
    <m/>
    <s v="s"/>
    <s v="EPAV"/>
    <s v="&lt;p&gt;020UGO1070&lt;/p&gt;&lt;img src=&quot;https://www.goinfra.go.gov.br/arquivos/institucional/logo_GOINFRA_SEINFRA.png&quot; alt=&quot;Logo GOINFRA&quot; style=&quot;width:100px; height:auto;&quot;&gt;"/>
    <s v="3.975"/>
    <s v="7.978"/>
    <s v="4.003"/>
  </r>
  <r>
    <s v="596"/>
    <s v="040EGO0003"/>
    <s v="040"/>
    <s v="Radiais"/>
    <s v="Entr. BR-060 (Goiânia)"/>
    <s v="Início duplicação (Goiânia)"/>
    <n v="0"/>
    <n v="0.60699999999999998"/>
    <n v="0.60728264450000002"/>
    <x v="1"/>
    <x v="0"/>
    <s v="TSD"/>
    <m/>
    <m/>
    <m/>
    <m/>
    <m/>
    <x v="0"/>
    <s v="Eixo Principal"/>
    <m/>
    <m/>
    <s v="s"/>
    <s v="EPAV"/>
    <s v="&lt;p&gt;040EGO0003&lt;/p&gt;&lt;img src=&quot;https://www.goinfra.go.gov.br/arquivos/institucional/logo_GOINFRA_SEINFRA.png&quot; alt=&quot;Logo GOINFRA&quot; style=&quot;width:100px; height:auto;&quot;&gt;"/>
    <s v="0"/>
    <s v="0.607"/>
    <s v="0.607"/>
  </r>
  <r>
    <s v="433"/>
    <s v="040EGO0007"/>
    <s v="040"/>
    <s v="Radiais"/>
    <s v="Início duplicação (Goiânia)"/>
    <s v="Viaduto Contorno de Goiânia (Goiânia)"/>
    <n v="0.60699999999999998"/>
    <n v="7.8109999999999999"/>
    <n v="7.2044890296000004"/>
    <x v="0"/>
    <x v="0"/>
    <s v="TSD"/>
    <m/>
    <m/>
    <m/>
    <m/>
    <m/>
    <x v="0"/>
    <s v="Eixo Principal"/>
    <m/>
    <m/>
    <s v="s"/>
    <s v="EPAV"/>
    <s v="&lt;p&gt;040EGO0007&lt;/p&gt;&lt;img src=&quot;https://www.goinfra.go.gov.br/arquivos/institucional/logo_GOINFRA_SEINFRA.png&quot; alt=&quot;Logo GOINFRA&quot; style=&quot;width:100px; height:auto;&quot;&gt;"/>
    <s v="0.607"/>
    <s v="7.811"/>
    <s v="7.204"/>
  </r>
  <r>
    <s v="440"/>
    <s v="040EGO0010"/>
    <s v="040"/>
    <s v="Radiais"/>
    <s v="Viaduto Contorno de Goiânia (Goiânia)"/>
    <s v="Fim duplicação (Goiânia)"/>
    <n v="7.8109999999999999"/>
    <n v="17.838000000000001"/>
    <n v="10.0273096113"/>
    <x v="0"/>
    <x v="0"/>
    <s v="CBUQ"/>
    <m/>
    <m/>
    <m/>
    <m/>
    <m/>
    <x v="0"/>
    <s v="Eixo Principal"/>
    <m/>
    <m/>
    <s v="s"/>
    <s v="EPAV"/>
    <s v="&lt;p&gt;040EGO0010&lt;/p&gt;&lt;img src=&quot;https://www.goinfra.go.gov.br/arquivos/institucional/logo_GOINFRA_SEINFRA.png&quot; alt=&quot;Logo GOINFRA&quot; style=&quot;width:100px; height:auto;&quot;&gt;"/>
    <s v="7.811"/>
    <s v="17.838"/>
    <s v="10.027"/>
  </r>
  <r>
    <s v="437"/>
    <s v="040EGO0013"/>
    <s v="040"/>
    <s v="Radiais"/>
    <s v="Fim duplicação (Goiânia)"/>
    <s v="Entr. GO-531 (Goiânia)"/>
    <n v="17.838000000000001"/>
    <n v="18.748000000000001"/>
    <n v="0.90961110499999998"/>
    <x v="1"/>
    <x v="0"/>
    <s v="CBUQ"/>
    <m/>
    <m/>
    <m/>
    <m/>
    <m/>
    <x v="0"/>
    <s v="Eixo Principal"/>
    <m/>
    <m/>
    <s v="s"/>
    <s v="EPAV"/>
    <s v="&lt;p&gt;040EGO0013&lt;/p&gt;&lt;img src=&quot;https://www.goinfra.go.gov.br/arquivos/institucional/logo_GOINFRA_SEINFRA.png&quot; alt=&quot;Logo GOINFRA&quot; style=&quot;width:100px; height:auto;&quot;&gt;"/>
    <s v="17.838"/>
    <s v="18.748"/>
    <s v="0.91"/>
  </r>
  <r>
    <s v="438"/>
    <s v="040EGO0015"/>
    <s v="040"/>
    <s v="Radiais"/>
    <s v="Entr. GO-531 (Goiânia)"/>
    <s v="Fim trecho urbano (Abadia de Goiás)"/>
    <n v="18.748000000000001"/>
    <n v="23.484000000000002"/>
    <n v="4.7356673097000002"/>
    <x v="1"/>
    <x v="0"/>
    <s v="CBUQ"/>
    <m/>
    <m/>
    <m/>
    <m/>
    <m/>
    <x v="0"/>
    <s v="Eixo Principal"/>
    <m/>
    <m/>
    <s v="s"/>
    <s v="EPAV"/>
    <s v="&lt;p&gt;040EGO0015&lt;/p&gt;&lt;img src=&quot;https://www.goinfra.go.gov.br/arquivos/institucional/logo_GOINFRA_SEINFRA.png&quot; alt=&quot;Logo GOINFRA&quot; style=&quot;width:100px; height:auto;&quot;&gt;"/>
    <s v="18.748"/>
    <s v="23.484"/>
    <s v="4.736"/>
  </r>
  <r>
    <s v="468"/>
    <s v="040EGO0017"/>
    <s v="040"/>
    <s v="Radiais"/>
    <s v="Fim trecho urbano (Abadia de Goiás)"/>
    <s v="Entr. GO-219(A)"/>
    <n v="23.484000000000002"/>
    <n v="25.395"/>
    <n v="1.9108264188999999"/>
    <x v="1"/>
    <x v="0"/>
    <s v="CBUQ"/>
    <m/>
    <m/>
    <m/>
    <m/>
    <m/>
    <x v="0"/>
    <s v="Eixo Principal"/>
    <m/>
    <m/>
    <s v="n"/>
    <s v="EPAV"/>
    <s v="&lt;p&gt;040EGO0017&lt;/p&gt;&lt;img src=&quot;https://www.goinfra.go.gov.br/arquivos/institucional/logo_GOINFRA_SEINFRA.png&quot; alt=&quot;Logo GOINFRA&quot; style=&quot;width:100px; height:auto;&quot;&gt;"/>
    <s v="23.484"/>
    <s v="25.395"/>
    <s v="1.911"/>
  </r>
  <r>
    <s v="464"/>
    <s v="040EGO0018"/>
    <s v="040"/>
    <s v="Radiais"/>
    <s v="Entr. GO-219(A)"/>
    <s v="Início trecho urbano (Aragoiânia)"/>
    <n v="25.395"/>
    <n v="27.414000000000001"/>
    <n v="2.0193670279"/>
    <x v="1"/>
    <x v="0"/>
    <s v="CBUQ"/>
    <s v="219EGO0127"/>
    <m/>
    <m/>
    <m/>
    <m/>
    <x v="0"/>
    <s v="Eixo Principal"/>
    <m/>
    <m/>
    <s v="n"/>
    <s v="EPAV"/>
    <s v="&lt;p&gt;040EGO0018&lt;/p&gt;&lt;img src=&quot;https://www.goinfra.go.gov.br/arquivos/institucional/logo_GOINFRA_SEINFRA.png&quot; alt=&quot;Logo GOINFRA&quot; style=&quot;width:100px; height:auto;&quot;&gt;"/>
    <s v="25.395"/>
    <s v="27.414"/>
    <s v="2.019"/>
  </r>
  <r>
    <s v="476"/>
    <s v="040EGO0020"/>
    <s v="040"/>
    <s v="Radiais"/>
    <s v="Início trecho urbano (Aragoiânia)"/>
    <s v="Início duplicação (Aragoiânia)"/>
    <n v="27.414000000000001"/>
    <n v="29.346"/>
    <n v="1.9320654206000001"/>
    <x v="1"/>
    <x v="0"/>
    <s v="CBUQ"/>
    <s v="219EGO0126"/>
    <m/>
    <m/>
    <m/>
    <m/>
    <x v="0"/>
    <s v="Eixo Principal"/>
    <m/>
    <m/>
    <s v="s"/>
    <s v="EPAV"/>
    <s v="&lt;p&gt;040EGO0020&lt;/p&gt;&lt;img src=&quot;https://www.goinfra.go.gov.br/arquivos/institucional/logo_GOINFRA_SEINFRA.png&quot; alt=&quot;Logo GOINFRA&quot; style=&quot;width:100px; height:auto;&quot;&gt;"/>
    <s v="27.414"/>
    <s v="29.346"/>
    <s v="1.932"/>
  </r>
  <r>
    <s v="471"/>
    <s v="040EGO0025"/>
    <s v="040"/>
    <s v="Radiais"/>
    <s v="Início duplicação (Aragoiânia)"/>
    <s v="Entr. GO-319(A) (Aragoiânia)"/>
    <n v="29.346"/>
    <n v="31.059000000000001"/>
    <n v="1.7125039302"/>
    <x v="0"/>
    <x v="0"/>
    <s v="CBUQ"/>
    <s v="219EGO0125"/>
    <m/>
    <m/>
    <m/>
    <m/>
    <x v="0"/>
    <s v="Eixo Principal"/>
    <m/>
    <m/>
    <s v="s"/>
    <s v="EPAV"/>
    <s v="&lt;p&gt;040EGO0025&lt;/p&gt;&lt;img src=&quot;https://www.goinfra.go.gov.br/arquivos/institucional/logo_GOINFRA_SEINFRA.png&quot; alt=&quot;Logo GOINFRA&quot; style=&quot;width:100px; height:auto;&quot;&gt;"/>
    <s v="29.346"/>
    <s v="31.059"/>
    <s v="1.713"/>
  </r>
  <r>
    <s v="504"/>
    <s v="040EGO0030"/>
    <s v="040"/>
    <s v="Radiais"/>
    <s v="Entr. GO-319(A) (Aragoiânia)"/>
    <s v="Fim trecho urbano (Aragoiânia)"/>
    <n v="31.059000000000001"/>
    <n v="33.53"/>
    <n v="2.4711678197000002"/>
    <x v="1"/>
    <x v="0"/>
    <s v="TSD+MICRO"/>
    <s v="219EGO0120"/>
    <s v="319EGO0220"/>
    <m/>
    <m/>
    <m/>
    <x v="0"/>
    <s v="Eixo Principal"/>
    <m/>
    <m/>
    <s v="s"/>
    <s v="EPAV"/>
    <s v="&lt;p&gt;040EGO0030&lt;/p&gt;&lt;img src=&quot;https://www.goinfra.go.gov.br/arquivos/institucional/logo_GOINFRA_SEINFRA.png&quot; alt=&quot;Logo GOINFRA&quot; style=&quot;width:100px; height:auto;&quot;&gt;"/>
    <s v="31.059"/>
    <s v="33.53"/>
    <s v="2.471"/>
  </r>
  <r>
    <s v="497"/>
    <s v="040EGO0035"/>
    <s v="040"/>
    <s v="Radiais"/>
    <s v="Fim trecho urbano (Aragoiânia)"/>
    <s v="Entr. GO-219(B) / 319(B)"/>
    <n v="33.53"/>
    <n v="35.89"/>
    <n v="2.3596571986999999"/>
    <x v="1"/>
    <x v="0"/>
    <s v="TSD+MICRO"/>
    <s v="219EGO0115"/>
    <s v="319EGO0230"/>
    <m/>
    <m/>
    <m/>
    <x v="0"/>
    <s v="Eixo Principal"/>
    <m/>
    <m/>
    <s v="n"/>
    <s v="EPAV"/>
    <s v="&lt;p&gt;040EGO0035&lt;/p&gt;&lt;img src=&quot;https://www.goinfra.go.gov.br/arquivos/institucional/logo_GOINFRA_SEINFRA.png&quot; alt=&quot;Logo GOINFRA&quot; style=&quot;width:100px; height:auto;&quot;&gt;"/>
    <s v="33.53"/>
    <s v="35.89"/>
    <s v="2.36"/>
  </r>
  <r>
    <s v="536"/>
    <s v="040EGO0040"/>
    <s v="040"/>
    <s v="Radiais"/>
    <s v="Entr. GO-219(B) / 319(B)"/>
    <s v="Entr. GO-589"/>
    <n v="35.89"/>
    <n v="54.253999999999998"/>
    <n v="18.363960386199999"/>
    <x v="1"/>
    <x v="0"/>
    <s v="TSD+MICRO"/>
    <m/>
    <m/>
    <m/>
    <m/>
    <m/>
    <x v="0"/>
    <s v="Eixo Principal"/>
    <m/>
    <m/>
    <s v="n"/>
    <s v="EPAV"/>
    <s v="&lt;p&gt;040EGO0040&lt;/p&gt;&lt;img src=&quot;https://www.goinfra.go.gov.br/arquivos/institucional/logo_GOINFRA_SEINFRA.png&quot; alt=&quot;Logo GOINFRA&quot; style=&quot;width:100px; height:auto;&quot;&gt;"/>
    <s v="35.89"/>
    <s v="54.254"/>
    <s v="18.364"/>
  </r>
  <r>
    <s v="525"/>
    <s v="040EGO0043"/>
    <s v="040"/>
    <s v="Radiais"/>
    <s v="Entr. GO-589"/>
    <s v="Início trecho urbano (Oloana)"/>
    <n v="54.253999999999998"/>
    <n v="57.225000000000009"/>
    <n v="2.9707384125999998"/>
    <x v="1"/>
    <x v="0"/>
    <s v="TSD+MICRO"/>
    <m/>
    <m/>
    <m/>
    <m/>
    <m/>
    <x v="0"/>
    <s v="Eixo Principal"/>
    <m/>
    <m/>
    <s v="n"/>
    <s v="EPAV"/>
    <s v="&lt;p&gt;040EGO0043&lt;/p&gt;&lt;img src=&quot;https://www.goinfra.go.gov.br/arquivos/institucional/logo_GOINFRA_SEINFRA.png&quot; alt=&quot;Logo GOINFRA&quot; style=&quot;width:100px; height:auto;&quot;&gt;"/>
    <s v="54.254"/>
    <s v="57.225"/>
    <s v="2.971"/>
  </r>
  <r>
    <s v="530"/>
    <s v="040EGO0044"/>
    <s v="040"/>
    <s v="Radiais"/>
    <s v="Início trecho urbano (Oloana)"/>
    <s v="Fim trecho urbano (Oloana)"/>
    <n v="57.225000000000009"/>
    <n v="58.356000000000009"/>
    <n v="1.1312338379"/>
    <x v="1"/>
    <x v="0"/>
    <s v="TSD+MICRO"/>
    <m/>
    <m/>
    <m/>
    <m/>
    <m/>
    <x v="0"/>
    <s v="Eixo Principal"/>
    <m/>
    <m/>
    <s v="s"/>
    <s v="EPAV"/>
    <s v="&lt;p&gt;040EGO0044&lt;/p&gt;&lt;img src=&quot;https://www.goinfra.go.gov.br/arquivos/institucional/logo_GOINFRA_SEINFRA.png&quot; alt=&quot;Logo GOINFRA&quot; style=&quot;width:100px; height:auto;&quot;&gt;"/>
    <s v="57.225"/>
    <s v="58.356"/>
    <s v="1.131"/>
  </r>
  <r>
    <s v="528"/>
    <s v="040EGO0045"/>
    <s v="040"/>
    <s v="Radiais"/>
    <s v="Fim trecho urbano (Oloana)"/>
    <s v="Entr. GO-217(A) (Cromínia)"/>
    <n v="58.356000000000009"/>
    <n v="78.221000000000004"/>
    <n v="19.8653331272"/>
    <x v="1"/>
    <x v="0"/>
    <s v="TSD+MICRO"/>
    <m/>
    <m/>
    <m/>
    <m/>
    <m/>
    <x v="0"/>
    <s v="Eixo Principal"/>
    <m/>
    <m/>
    <s v="n"/>
    <s v="EPAV"/>
    <s v="&lt;p&gt;040EGO0045&lt;/p&gt;&lt;img src=&quot;https://www.goinfra.go.gov.br/arquivos/institucional/logo_GOINFRA_SEINFRA.png&quot; alt=&quot;Logo GOINFRA&quot; style=&quot;width:100px; height:auto;&quot;&gt;"/>
    <s v="58.356"/>
    <s v="78.221"/>
    <s v="19.865"/>
  </r>
  <r>
    <s v="351"/>
    <s v="040EGO0050"/>
    <s v="040"/>
    <s v="Radiais"/>
    <s v="Entr. GO-217(A) (Cromínia)"/>
    <s v="Entr. GO-217(B) (Cromínia)"/>
    <n v="78.221000000000004"/>
    <n v="78.451999999999998"/>
    <n v="0.23149055560000001"/>
    <x v="0"/>
    <x v="0"/>
    <s v="TSD"/>
    <s v="217EGO0080"/>
    <m/>
    <m/>
    <m/>
    <m/>
    <x v="0"/>
    <s v="Eixo Principal"/>
    <m/>
    <m/>
    <s v="n"/>
    <s v="EPAV"/>
    <s v="&lt;p&gt;040EGO0050&lt;/p&gt;&lt;img src=&quot;https://www.goinfra.go.gov.br/arquivos/institucional/logo_GOINFRA_SEINFRA.png&quot; alt=&quot;Logo GOINFRA&quot; style=&quot;width:100px; height:auto;&quot;&gt;"/>
    <s v="78.221"/>
    <s v="78.452"/>
    <s v="0.231"/>
  </r>
  <r>
    <s v="346"/>
    <s v="040EGO0055"/>
    <s v="040"/>
    <s v="Radiais"/>
    <s v="Entr. GO-217(B) (Cromínia)"/>
    <s v="Entr. GO-215(A)"/>
    <n v="78.451999999999998"/>
    <n v="105.974"/>
    <n v="27.521516981800001"/>
    <x v="1"/>
    <x v="0"/>
    <s v="TSD+MICRO"/>
    <m/>
    <m/>
    <m/>
    <m/>
    <m/>
    <x v="0"/>
    <s v="Eixo Principal"/>
    <m/>
    <m/>
    <s v="n"/>
    <s v="EPAV"/>
    <s v="&lt;p&gt;040EGO0055&lt;/p&gt;&lt;img src=&quot;https://www.goinfra.go.gov.br/arquivos/institucional/logo_GOINFRA_SEINFRA.png&quot; alt=&quot;Logo GOINFRA&quot; style=&quot;width:100px; height:auto;&quot;&gt;"/>
    <s v="78.452"/>
    <s v="105.974"/>
    <s v="27.522"/>
  </r>
  <r>
    <s v="375"/>
    <s v="040EGO0060"/>
    <s v="040"/>
    <s v="Radiais"/>
    <s v="Entr. GO-215(A)"/>
    <s v="Início trecho urbano (Pontalina)"/>
    <n v="105.974"/>
    <n v="108.66200000000001"/>
    <n v="2.6880997225000001"/>
    <x v="1"/>
    <x v="0"/>
    <s v="TSD"/>
    <s v="215EGO0020"/>
    <m/>
    <m/>
    <m/>
    <m/>
    <x v="0"/>
    <s v="Eixo Principal"/>
    <m/>
    <m/>
    <s v="n"/>
    <s v="EPAV"/>
    <s v="&lt;p&gt;040EGO0060&lt;/p&gt;&lt;img src=&quot;https://www.goinfra.go.gov.br/arquivos/institucional/logo_GOINFRA_SEINFRA.png&quot; alt=&quot;Logo GOINFRA&quot; style=&quot;width:100px; height:auto;&quot;&gt;"/>
    <s v="105.974"/>
    <s v="108.662"/>
    <s v="2.688"/>
  </r>
  <r>
    <s v="396"/>
    <s v="040EGO0070"/>
    <s v="040"/>
    <s v="Radiais"/>
    <s v="Início trecho urbano (Pontalina)"/>
    <s v="Início duplicação (Pontalina)"/>
    <n v="108.66200000000001"/>
    <n v="109.274"/>
    <n v="0.61212905159999997"/>
    <x v="1"/>
    <x v="0"/>
    <s v="TSD"/>
    <s v="215EGO0022"/>
    <m/>
    <m/>
    <m/>
    <m/>
    <x v="0"/>
    <s v="Eixo Principal"/>
    <m/>
    <m/>
    <s v="s"/>
    <s v="EPAV"/>
    <s v="&lt;p&gt;040EGO0070&lt;/p&gt;&lt;img src=&quot;https://www.goinfra.go.gov.br/arquivos/institucional/logo_GOINFRA_SEINFRA.png&quot; alt=&quot;Logo GOINFRA&quot; style=&quot;width:100px; height:auto;&quot;&gt;"/>
    <s v="108.662"/>
    <s v="109.274"/>
    <s v="0.612"/>
  </r>
  <r>
    <s v="392"/>
    <s v="040EGO0075"/>
    <s v="040"/>
    <s v="Radiais"/>
    <s v="Início duplicação (Pontalina)"/>
    <s v="Entr. GO-215(B) (Pontalina)"/>
    <n v="109.274"/>
    <n v="110.101"/>
    <n v="0.82671461769999999"/>
    <x v="0"/>
    <x v="0"/>
    <s v="TSD"/>
    <s v="215EGO0025"/>
    <m/>
    <m/>
    <m/>
    <m/>
    <x v="0"/>
    <s v="Eixo Principal"/>
    <m/>
    <m/>
    <s v="s"/>
    <s v="EPAV"/>
    <s v="&lt;p&gt;040EGO0075&lt;/p&gt;&lt;img src=&quot;https://www.goinfra.go.gov.br/arquivos/institucional/logo_GOINFRA_SEINFRA.png&quot; alt=&quot;Logo GOINFRA&quot; style=&quot;width:100px; height:auto;&quot;&gt;"/>
    <s v="109.274"/>
    <s v="110.101"/>
    <s v="0.827"/>
  </r>
  <r>
    <s v="421"/>
    <s v="040EGO0080"/>
    <s v="040"/>
    <s v="Radiais"/>
    <s v="Entr. GO-215(B) (Pontalina)"/>
    <s v="Fim trecho urbano (Pontalina)"/>
    <n v="110.101"/>
    <n v="113.474"/>
    <n v="3.3732322872"/>
    <x v="1"/>
    <x v="0"/>
    <s v="TSD"/>
    <m/>
    <m/>
    <m/>
    <m/>
    <m/>
    <x v="0"/>
    <s v="Eixo Principal"/>
    <m/>
    <m/>
    <s v="s"/>
    <s v="EPAV"/>
    <s v="&lt;p&gt;040EGO0080&lt;/p&gt;&lt;img src=&quot;https://www.goinfra.go.gov.br/arquivos/institucional/logo_GOINFRA_SEINFRA.png&quot; alt=&quot;Logo GOINFRA&quot; style=&quot;width:100px; height:auto;&quot;&gt;"/>
    <s v="110.101"/>
    <s v="113.474"/>
    <s v="3.373"/>
  </r>
  <r>
    <s v="415"/>
    <s v="040EGO0082"/>
    <s v="040"/>
    <s v="Radiais"/>
    <s v="Fim trecho urbano (Pontalina)"/>
    <s v="Início trecho urbano (Aloândia)"/>
    <n v="113.474"/>
    <n v="136.49600000000001"/>
    <n v="23.022080971400001"/>
    <x v="1"/>
    <x v="0"/>
    <s v="TSD"/>
    <m/>
    <m/>
    <m/>
    <m/>
    <m/>
    <x v="0"/>
    <s v="Eixo Principal"/>
    <m/>
    <m/>
    <s v="n"/>
    <s v="EPAV"/>
    <s v="&lt;p&gt;040EGO0082&lt;/p&gt;&lt;img src=&quot;https://www.goinfra.go.gov.br/arquivos/institucional/logo_GOINFRA_SEINFRA.png&quot; alt=&quot;Logo GOINFRA&quot; style=&quot;width:100px; height:auto;&quot;&gt;"/>
    <s v="113.474"/>
    <s v="136.496"/>
    <s v="23.022"/>
  </r>
  <r>
    <s v="417"/>
    <s v="040EGO0084"/>
    <s v="040"/>
    <s v="Radiais"/>
    <s v="Início trecho urbano (Aloândia)"/>
    <s v="Início duplicação (Aloândia)"/>
    <n v="136.49600000000001"/>
    <n v="136.947"/>
    <n v="0.45082882340000002"/>
    <x v="1"/>
    <x v="0"/>
    <s v="TSD"/>
    <m/>
    <m/>
    <m/>
    <m/>
    <m/>
    <x v="0"/>
    <s v="Eixo Principal"/>
    <m/>
    <m/>
    <s v="s"/>
    <s v="EPAV"/>
    <s v="&lt;p&gt;040EGO0084&lt;/p&gt;&lt;img src=&quot;https://www.goinfra.go.gov.br/arquivos/institucional/logo_GOINFRA_SEINFRA.png&quot; alt=&quot;Logo GOINFRA&quot; style=&quot;width:100px; height:auto;&quot;&gt;"/>
    <s v="136.496"/>
    <s v="136.947"/>
    <s v="0.451"/>
  </r>
  <r>
    <s v="416"/>
    <s v="040EGO0085"/>
    <s v="040"/>
    <s v="Radiais"/>
    <s v="Início duplicação (Aloândia)"/>
    <s v="Entr. GO-213(A) (Aloândia)"/>
    <n v="136.947"/>
    <n v="137.31200000000001"/>
    <n v="0.36541377879999998"/>
    <x v="0"/>
    <x v="0"/>
    <s v="TSD"/>
    <m/>
    <m/>
    <m/>
    <m/>
    <m/>
    <x v="0"/>
    <s v="Eixo Principal"/>
    <m/>
    <m/>
    <s v="s"/>
    <s v="EPAV"/>
    <s v="&lt;p&gt;040EGO0085&lt;/p&gt;&lt;img src=&quot;https://www.goinfra.go.gov.br/arquivos/institucional/logo_GOINFRA_SEINFRA.png&quot; alt=&quot;Logo GOINFRA&quot; style=&quot;width:100px; height:auto;&quot;&gt;"/>
    <s v="136.947"/>
    <s v="137.312"/>
    <s v="0.365"/>
  </r>
  <r>
    <s v="410"/>
    <s v="040EGO0087"/>
    <s v="040"/>
    <s v="Radiais"/>
    <s v="Entr. GO-213(A) (Aloândia)"/>
    <s v="Entr. GO-213(B) (Aloândia)"/>
    <n v="137.31200000000001"/>
    <n v="137.655"/>
    <n v="0.34265083559999998"/>
    <x v="0"/>
    <x v="0"/>
    <s v="TSD"/>
    <s v="213EGO0310"/>
    <m/>
    <m/>
    <m/>
    <m/>
    <x v="0"/>
    <s v="Eixo Principal"/>
    <m/>
    <m/>
    <s v="s"/>
    <s v="EPAV"/>
    <s v="&lt;p&gt;040EGO0087&lt;/p&gt;&lt;img src=&quot;https://www.goinfra.go.gov.br/arquivos/institucional/logo_GOINFRA_SEINFRA.png&quot; alt=&quot;Logo GOINFRA&quot; style=&quot;width:100px; height:auto;&quot;&gt;"/>
    <s v="137.312"/>
    <s v="137.655"/>
    <s v="0.343"/>
  </r>
  <r>
    <s v="411"/>
    <s v="040EGO0089"/>
    <s v="040"/>
    <s v="Radiais"/>
    <s v="Entr. GO-213(B) (Aloândia)"/>
    <s v="Fim duplicação/Fim trecho urbano (Aloândia)"/>
    <n v="137.655"/>
    <n v="138.21299999999999"/>
    <n v="0.55792534650000003"/>
    <x v="0"/>
    <x v="0"/>
    <s v="TSD"/>
    <m/>
    <m/>
    <m/>
    <m/>
    <m/>
    <x v="0"/>
    <s v="Eixo Principal"/>
    <m/>
    <m/>
    <s v="s"/>
    <s v="EPAV"/>
    <s v="&lt;p&gt;040EGO0089&lt;/p&gt;&lt;img src=&quot;https://www.goinfra.go.gov.br/arquivos/institucional/logo_GOINFRA_SEINFRA.png&quot; alt=&quot;Logo GOINFRA&quot; style=&quot;width:100px; height:auto;&quot;&gt;"/>
    <s v="137.655"/>
    <s v="138.213"/>
    <s v="0.558"/>
  </r>
  <r>
    <s v="873"/>
    <s v="040EGO0090"/>
    <s v="040"/>
    <s v="Radiais"/>
    <s v="Fim duplicação/Fim trecho urbano (Aloândia)"/>
    <s v="Entr. GO-320(A)"/>
    <n v="138.21299999999999"/>
    <n v="149.005"/>
    <n v="10.7918007082"/>
    <x v="1"/>
    <x v="0"/>
    <s v="TSD"/>
    <m/>
    <m/>
    <m/>
    <m/>
    <m/>
    <x v="0"/>
    <s v="Eixo Principal"/>
    <m/>
    <m/>
    <s v="n"/>
    <s v="EPAV"/>
    <s v="&lt;p&gt;040EGO0090&lt;/p&gt;&lt;img src=&quot;https://www.goinfra.go.gov.br/arquivos/institucional/logo_GOINFRA_SEINFRA.png&quot; alt=&quot;Logo GOINFRA&quot; style=&quot;width:100px; height:auto;&quot;&gt;"/>
    <s v="138.213"/>
    <s v="149.005"/>
    <s v="10.792"/>
  </r>
  <r>
    <s v="1232"/>
    <s v="040EGO0110"/>
    <s v="040"/>
    <s v="Radiais"/>
    <s v="Entr. GO-320(A)"/>
    <s v="Entr. GO-320(B)"/>
    <n v="149.005"/>
    <n v="161.666"/>
    <n v="12.6606564755"/>
    <x v="1"/>
    <x v="0"/>
    <s v="TSD"/>
    <s v="320EGO0050"/>
    <m/>
    <m/>
    <m/>
    <m/>
    <x v="0"/>
    <s v="Eixo Principal"/>
    <m/>
    <m/>
    <s v="n"/>
    <s v="EPAV"/>
    <s v="&lt;p&gt;040EGO0110&lt;/p&gt;&lt;img src=&quot;https://www.goinfra.go.gov.br/arquivos/institucional/logo_GOINFRA_SEINFRA.png&quot; alt=&quot;Logo GOINFRA&quot; style=&quot;width:100px; height:auto;&quot;&gt;"/>
    <s v="149.005"/>
    <s v="161.666"/>
    <s v="12.661"/>
  </r>
  <r>
    <s v="1083"/>
    <s v="040EGO0130"/>
    <s v="040"/>
    <s v="Radiais"/>
    <s v="Entr. GO-320(B)"/>
    <s v="Entr. GO-210"/>
    <n v="161.666"/>
    <n v="170.78299999999999"/>
    <n v="9.1169562359"/>
    <x v="1"/>
    <x v="0"/>
    <s v="TSD"/>
    <m/>
    <m/>
    <m/>
    <m/>
    <m/>
    <x v="0"/>
    <s v="Eixo Principal"/>
    <m/>
    <m/>
    <s v="n"/>
    <s v="EPAV"/>
    <s v="&lt;p&gt;040EGO0130&lt;/p&gt;&lt;img src=&quot;https://www.goinfra.go.gov.br/arquivos/institucional/logo_GOINFRA_SEINFRA.png&quot; alt=&quot;Logo GOINFRA&quot; style=&quot;width:100px; height:auto;&quot;&gt;"/>
    <s v="161.666"/>
    <s v="170.783"/>
    <s v="9.117"/>
  </r>
  <r>
    <s v="1114"/>
    <s v="040EGO0140"/>
    <s v="040"/>
    <s v="Radiais"/>
    <s v="Entr. GO-210"/>
    <s v="Entr. GO-423"/>
    <n v="170.78299999999999"/>
    <n v="182.202"/>
    <n v="11.4187700434"/>
    <x v="1"/>
    <x v="0"/>
    <s v="TSD"/>
    <m/>
    <m/>
    <m/>
    <m/>
    <m/>
    <x v="0"/>
    <s v="Eixo Principal"/>
    <m/>
    <m/>
    <s v="n"/>
    <s v="EPAV"/>
    <s v="&lt;p&gt;040EGO0140&lt;/p&gt;&lt;img src=&quot;https://www.goinfra.go.gov.br/arquivos/institucional/logo_GOINFRA_SEINFRA.png&quot; alt=&quot;Logo GOINFRA&quot; style=&quot;width:100px; height:auto;&quot;&gt;"/>
    <s v="170.783"/>
    <s v="182.202"/>
    <s v="11.419"/>
  </r>
  <r>
    <s v="1139"/>
    <s v="040EGO0150"/>
    <s v="040"/>
    <s v="Radiais"/>
    <s v="Entr. GO-423"/>
    <s v="Início trecho urbano (Brejo Bonito)"/>
    <n v="182.202"/>
    <n v="193.375"/>
    <n v="11.173446353499999"/>
    <x v="1"/>
    <x v="0"/>
    <s v="TSD"/>
    <m/>
    <m/>
    <m/>
    <m/>
    <m/>
    <x v="0"/>
    <s v="Eixo Principal"/>
    <m/>
    <m/>
    <s v="n"/>
    <s v="EPAV"/>
    <s v="&lt;p&gt;040EGO0150&lt;/p&gt;&lt;img src=&quot;https://www.goinfra.go.gov.br/arquivos/institucional/logo_GOINFRA_SEINFRA.png&quot; alt=&quot;Logo GOINFRA&quot; style=&quot;width:100px; height:auto;&quot;&gt;"/>
    <s v="182.202"/>
    <s v="193.375"/>
    <s v="11.173"/>
  </r>
  <r>
    <s v="1134"/>
    <s v="040EGO0152"/>
    <s v="040"/>
    <s v="Radiais"/>
    <s v="Início trecho urbano (Brejo Bonito)"/>
    <s v="Fim trecho urbano (Brejo Bonito)"/>
    <n v="193.375"/>
    <n v="193.767"/>
    <n v="0.39211743319999998"/>
    <x v="1"/>
    <x v="0"/>
    <s v="TSD"/>
    <m/>
    <m/>
    <m/>
    <m/>
    <m/>
    <x v="0"/>
    <s v="Eixo Principal"/>
    <m/>
    <m/>
    <s v="s"/>
    <s v="EPAV"/>
    <s v="&lt;p&gt;040EGO0152&lt;/p&gt;&lt;img src=&quot;https://www.goinfra.go.gov.br/arquivos/institucional/logo_GOINFRA_SEINFRA.png&quot; alt=&quot;Logo GOINFRA&quot; style=&quot;width:100px; height:auto;&quot;&gt;"/>
    <s v="193.375"/>
    <s v="193.767"/>
    <s v="0.392"/>
  </r>
  <r>
    <s v="1132"/>
    <s v="040EGO0153"/>
    <s v="040"/>
    <s v="Radiais"/>
    <s v="Fim trecho urbano (Brejo Bonito)"/>
    <s v="Entr. BR-452(A)"/>
    <n v="193.767"/>
    <n v="204.87799999999999"/>
    <n v="11.1110707716"/>
    <x v="1"/>
    <x v="0"/>
    <s v="TSD"/>
    <m/>
    <m/>
    <m/>
    <m/>
    <m/>
    <x v="0"/>
    <s v="Eixo Principal"/>
    <m/>
    <m/>
    <s v="n"/>
    <s v="EPAV"/>
    <s v="&lt;p&gt;040EGO0153&lt;/p&gt;&lt;img src=&quot;https://www.goinfra.go.gov.br/arquivos/institucional/logo_GOINFRA_SEINFRA.png&quot; alt=&quot;Logo GOINFRA&quot; style=&quot;width:100px; height:auto;&quot;&gt;"/>
    <s v="193.767"/>
    <s v="204.878"/>
    <s v="11.111"/>
  </r>
  <r>
    <s v="1136"/>
    <s v="040EGO0155"/>
    <s v="040"/>
    <s v="Radiais"/>
    <s v="Entr. BR-452(A)"/>
    <s v="Início duplicação (Bom Jesus de Goiás)"/>
    <n v="204.87799999999999"/>
    <n v="208.583"/>
    <n v="3.7048140836000001"/>
    <x v="1"/>
    <x v="1"/>
    <s v="TSD"/>
    <m/>
    <m/>
    <s v="452BGO0040"/>
    <m/>
    <m/>
    <x v="0"/>
    <s v="Eixo Principal"/>
    <m/>
    <m/>
    <s v="n"/>
    <s v="FPAV"/>
    <s v="&lt;p&gt;040EGO0155&lt;/p&gt;&lt;img src=&quot;https://www.gov.br/dnit/pt-br/central-de-conteudos/publicacoes/manual-de-gestao-da-marca/marcas-dnit/assinaturas-e-marcas/monocromatica-dnit-simples.png&quot; alt=&quot;Logo GOINFRA&quot; style=&quot;width:100px; height:auto;&quot;&gt;"/>
    <s v="204.878"/>
    <s v="208.583"/>
    <s v="3.705"/>
  </r>
  <r>
    <s v="1153"/>
    <s v="040EGO0160"/>
    <s v="040"/>
    <s v="Radiais"/>
    <s v="Início duplicação (Bom Jesus de Goiás)"/>
    <s v="Entr. BR-452(B) Fim duplicação (Bom Jesus de Goiás)"/>
    <n v="208.583"/>
    <n v="209.17599999999999"/>
    <n v="0.59266971980000005"/>
    <x v="0"/>
    <x v="1"/>
    <s v="TSD"/>
    <m/>
    <m/>
    <s v="452BGO0040"/>
    <m/>
    <m/>
    <x v="0"/>
    <s v="Eixo Principal"/>
    <m/>
    <m/>
    <s v="s"/>
    <s v="FPAV"/>
    <s v="&lt;p&gt;040EGO0160&lt;/p&gt;&lt;img src=&quot;https://www.gov.br/dnit/pt-br/central-de-conteudos/publicacoes/manual-de-gestao-da-marca/marcas-dnit/assinaturas-e-marcas/monocromatica-dnit-simples.png&quot; alt=&quot;Logo GOINFRA&quot; style=&quot;width:100px; height:auto;&quot;&gt;"/>
    <s v="208.583"/>
    <s v="209.176"/>
    <s v="0.593"/>
  </r>
  <r>
    <s v="976"/>
    <s v="040EGO0170"/>
    <s v="040"/>
    <s v="Radiais"/>
    <s v="Entr. BR-452(B) Fim duplicação (Bom Jesus de Goiás)"/>
    <s v="Início trecho urbano (Inaciolândia)"/>
    <n v="209.17599999999999"/>
    <n v="254.07400000000001"/>
    <n v="44.897525458200001"/>
    <x v="2"/>
    <x v="0"/>
    <m/>
    <m/>
    <m/>
    <m/>
    <m/>
    <m/>
    <x v="0"/>
    <s v="Eixo Principal"/>
    <m/>
    <m/>
    <s v="n"/>
    <s v="ENPA"/>
    <s v="&lt;p&gt;040EGO0170&lt;/p&gt;&lt;img src=&quot;https://www.goinfra.go.gov.br/arquivos/institucional/logo_GOINFRA_SEINFRA.png&quot; alt=&quot;Logo GOINFRA&quot; style=&quot;width:100px; height:auto;&quot;&gt;"/>
    <s v="209.176"/>
    <s v="254.074"/>
    <s v="44.898"/>
  </r>
  <r>
    <s v="972"/>
    <s v="040EGO0175"/>
    <s v="040"/>
    <s v="Radiais"/>
    <s v="Início trecho urbano (Inaciolândia)"/>
    <s v="Entr. BR-483 / GO-206 (Inaciolândia)"/>
    <n v="254.07400000000001"/>
    <n v="255.02799999999999"/>
    <n v="0.95368126909999995"/>
    <x v="1"/>
    <x v="0"/>
    <s v="TSD"/>
    <m/>
    <m/>
    <m/>
    <m/>
    <m/>
    <x v="0"/>
    <s v="Eixo Principal"/>
    <m/>
    <m/>
    <s v="s"/>
    <s v="EPAV"/>
    <s v="&lt;p&gt;040EGO0175&lt;/p&gt;&lt;img src=&quot;https://www.goinfra.go.gov.br/arquivos/institucional/logo_GOINFRA_SEINFRA.png&quot; alt=&quot;Logo GOINFRA&quot; style=&quot;width:100px; height:auto;&quot;&gt;"/>
    <s v="254.074"/>
    <s v="255.028"/>
    <s v="0.954"/>
  </r>
  <r>
    <s v="2347"/>
    <s v="050AGO0330"/>
    <s v="050"/>
    <s v="Radiais"/>
    <s v="Entr. GO-050 Início duplicação Início trecho urbano (Jataí)"/>
    <s v="(Jataí)"/>
    <n v="0"/>
    <n v="3.0950000000000002"/>
    <n v="3.0951627173"/>
    <x v="0"/>
    <x v="0"/>
    <s v="CBUQ"/>
    <m/>
    <m/>
    <m/>
    <m/>
    <m/>
    <x v="0"/>
    <s v="Acesso"/>
    <m/>
    <m/>
    <s v="s"/>
    <s v="EPAV"/>
    <s v="&lt;p&gt;050AGO0330&lt;/p&gt;&lt;img src=&quot;https://www.goinfra.go.gov.br/arquivos/institucional/logo_GOINFRA_SEINFRA.png&quot; alt=&quot;Logo GOINFRA&quot; style=&quot;width:100px; height:auto;&quot;&gt;"/>
    <s v="0"/>
    <s v="3.095"/>
    <s v="3.095"/>
  </r>
  <r>
    <s v="436"/>
    <s v="050EGO0010"/>
    <s v="050"/>
    <s v="Radiais"/>
    <s v="Entr. GO-060(A) / 070 (Entr. Av. Castelo Branco) (Goiânia)"/>
    <s v="Início trecho urbano (Trindade)"/>
    <n v="0"/>
    <n v="9.2040000000000006"/>
    <n v="9.2042505473999991"/>
    <x v="0"/>
    <x v="0"/>
    <s v="CBUQ"/>
    <s v="060EGO0010"/>
    <m/>
    <m/>
    <m/>
    <m/>
    <x v="0"/>
    <s v="Eixo Principal"/>
    <m/>
    <m/>
    <s v="s"/>
    <s v="EPAV"/>
    <s v="&lt;p&gt;050EGO0010&lt;/p&gt;&lt;img src=&quot;https://www.goinfra.go.gov.br/arquivos/institucional/logo_GOINFRA_SEINFRA.png&quot; alt=&quot;Logo GOINFRA&quot; style=&quot;width:100px; height:auto;&quot;&gt;"/>
    <s v="0"/>
    <s v="9.204"/>
    <s v="9.204"/>
  </r>
  <r>
    <s v="432"/>
    <s v="050EGO0015"/>
    <s v="050"/>
    <s v="Radiais"/>
    <s v="Início trecho urbano (Trindade)"/>
    <s v="Entr. GO-469  (Trindade)"/>
    <n v="9.2040000000000006"/>
    <n v="16.190999999999999"/>
    <n v="6.9871276272999996"/>
    <x v="0"/>
    <x v="0"/>
    <s v="CBUQ"/>
    <s v="060EGO0015"/>
    <m/>
    <m/>
    <m/>
    <m/>
    <x v="0"/>
    <s v="Eixo Principal"/>
    <m/>
    <m/>
    <s v="s"/>
    <s v="EPAV"/>
    <s v="&lt;p&gt;050EGO0015&lt;/p&gt;&lt;img src=&quot;https://www.goinfra.go.gov.br/arquivos/institucional/logo_GOINFRA_SEINFRA.png&quot; alt=&quot;Logo GOINFRA&quot; style=&quot;width:100px; height:auto;&quot;&gt;"/>
    <s v="9.204"/>
    <s v="16.191"/>
    <s v="6.987"/>
  </r>
  <r>
    <s v="467"/>
    <s v="050EGO0020"/>
    <s v="050"/>
    <s v="Radiais"/>
    <s v="Entr. GO-469  (Trindade)"/>
    <s v="Entr. GO-060(B) Fim duplicação (Trindade)"/>
    <n v="16.190999999999999"/>
    <n v="18.390999999999998"/>
    <n v="2.2000802857999999"/>
    <x v="0"/>
    <x v="0"/>
    <s v="CBUQ"/>
    <s v="060EGO0020"/>
    <m/>
    <m/>
    <m/>
    <m/>
    <x v="0"/>
    <s v="Eixo Principal"/>
    <m/>
    <m/>
    <s v="s"/>
    <s v="EPAV"/>
    <s v="&lt;p&gt;050EGO0020&lt;/p&gt;&lt;img src=&quot;https://www.goinfra.go.gov.br/arquivos/institucional/logo_GOINFRA_SEINFRA.png&quot; alt=&quot;Logo GOINFRA&quot; style=&quot;width:100px; height:auto;&quot;&gt;"/>
    <s v="16.191"/>
    <s v="18.391"/>
    <s v="2.2"/>
  </r>
  <r>
    <s v="463"/>
    <s v="050EGO0025"/>
    <s v="050"/>
    <s v="Radiais"/>
    <s v="Entr. GO-060(B) Fim duplicação (Trindade)"/>
    <s v="Início duplicação (Trindade)"/>
    <n v="18.390999999999998"/>
    <n v="20.464000000000009"/>
    <n v="2.0734717710999999"/>
    <x v="1"/>
    <x v="0"/>
    <s v="TSD"/>
    <m/>
    <m/>
    <m/>
    <m/>
    <m/>
    <x v="0"/>
    <s v="Eixo Principal"/>
    <m/>
    <m/>
    <s v="s"/>
    <s v="EPAV"/>
    <s v="&lt;p&gt;050EGO0025&lt;/p&gt;&lt;img src=&quot;https://www.goinfra.go.gov.br/arquivos/institucional/logo_GOINFRA_SEINFRA.png&quot; alt=&quot;Logo GOINFRA&quot; style=&quot;width:100px; height:auto;&quot;&gt;"/>
    <s v="18.391"/>
    <s v="20.464"/>
    <s v="2.073"/>
  </r>
  <r>
    <s v="491"/>
    <s v="050EGO0027"/>
    <s v="050"/>
    <s v="Radiais"/>
    <s v="Início duplicação (Trindade)"/>
    <s v="Fim duplicação (Trindade)"/>
    <n v="20.464000000000009"/>
    <n v="21.49"/>
    <n v="1.0256016261000001"/>
    <x v="0"/>
    <x v="0"/>
    <s v="TSD"/>
    <m/>
    <m/>
    <m/>
    <m/>
    <m/>
    <x v="0"/>
    <s v="Eixo Principal"/>
    <m/>
    <m/>
    <s v="s"/>
    <s v="EPAV"/>
    <s v="&lt;p&gt;050EGO0027&lt;/p&gt;&lt;img src=&quot;https://www.goinfra.go.gov.br/arquivos/institucional/logo_GOINFRA_SEINFRA.png&quot; alt=&quot;Logo GOINFRA&quot; style=&quot;width:100px; height:auto;&quot;&gt;"/>
    <s v="20.464"/>
    <s v="21.49"/>
    <s v="1.026"/>
  </r>
  <r>
    <s v="496"/>
    <s v="050EGO0030"/>
    <s v="050"/>
    <s v="Radiais"/>
    <s v="Fim duplicação (Trindade)"/>
    <s v="Fim trecho urbano (Trindade)"/>
    <n v="21.49"/>
    <n v="22.712"/>
    <n v="1.2223388044000001"/>
    <x v="1"/>
    <x v="0"/>
    <s v="TSD+MICRO"/>
    <m/>
    <m/>
    <m/>
    <m/>
    <m/>
    <x v="0"/>
    <s v="Eixo Principal"/>
    <m/>
    <m/>
    <s v="s"/>
    <s v="EPAV"/>
    <s v="&lt;p&gt;050EGO0030&lt;/p&gt;&lt;img src=&quot;https://www.goinfra.go.gov.br/arquivos/institucional/logo_GOINFRA_SEINFRA.png&quot; alt=&quot;Logo GOINFRA&quot; style=&quot;width:100px; height:auto;&quot;&gt;"/>
    <s v="21.49"/>
    <s v="22.712"/>
    <s v="1.222"/>
  </r>
  <r>
    <s v="523"/>
    <s v="050EGO0040"/>
    <s v="050"/>
    <s v="Radiais"/>
    <s v="Fim trecho urbano (Trindade)"/>
    <s v="Início trecho urbano (Santa Maria)"/>
    <n v="22.712"/>
    <n v="35.555000000000007"/>
    <n v="12.842768249700001"/>
    <x v="1"/>
    <x v="0"/>
    <s v="TSD+MICRO"/>
    <m/>
    <m/>
    <m/>
    <m/>
    <m/>
    <x v="0"/>
    <s v="Eixo Principal"/>
    <m/>
    <m/>
    <s v="n"/>
    <s v="EPAV"/>
    <s v="&lt;p&gt;050EGO0040&lt;/p&gt;&lt;img src=&quot;https://www.goinfra.go.gov.br/arquivos/institucional/logo_GOINFRA_SEINFRA.png&quot; alt=&quot;Logo GOINFRA&quot; style=&quot;width:100px; height:auto;&quot;&gt;"/>
    <s v="22.712"/>
    <s v="35.555"/>
    <s v="12.843"/>
  </r>
  <r>
    <s v="518"/>
    <s v="050EGO0045"/>
    <s v="050"/>
    <s v="Radiais"/>
    <s v="Início trecho urbano (Santa Maria)"/>
    <s v="Entr. GO-219 (Santa Maria)"/>
    <n v="35.555000000000007"/>
    <n v="35.838000000000008"/>
    <n v="0.28274723730000001"/>
    <x v="1"/>
    <x v="0"/>
    <s v="TSD+MICRO"/>
    <m/>
    <m/>
    <m/>
    <m/>
    <m/>
    <x v="0"/>
    <s v="Eixo Principal"/>
    <m/>
    <m/>
    <s v="s"/>
    <s v="EPAV"/>
    <s v="&lt;p&gt;050EGO0045&lt;/p&gt;&lt;img src=&quot;https://www.goinfra.go.gov.br/arquivos/institucional/logo_GOINFRA_SEINFRA.png&quot; alt=&quot;Logo GOINFRA&quot; style=&quot;width:100px; height:auto;&quot;&gt;"/>
    <s v="35.555"/>
    <s v="35.838"/>
    <s v="0.283"/>
  </r>
  <r>
    <s v="521"/>
    <s v="050EGO0047"/>
    <s v="050"/>
    <s v="Radiais"/>
    <s v="Entr. GO-219 (Santa Maria)"/>
    <s v="Fim trecho urbano (Santa Maria)"/>
    <n v="35.838000000000008"/>
    <n v="36.003999999999998"/>
    <n v="0.1656195154"/>
    <x v="1"/>
    <x v="0"/>
    <s v="TSD+MICRO"/>
    <m/>
    <m/>
    <m/>
    <m/>
    <m/>
    <x v="0"/>
    <s v="Eixo Principal"/>
    <m/>
    <m/>
    <s v="s"/>
    <s v="EPAV"/>
    <s v="&lt;p&gt;050EGO0047&lt;/p&gt;&lt;img src=&quot;https://www.goinfra.go.gov.br/arquivos/institucional/logo_GOINFRA_SEINFRA.png&quot; alt=&quot;Logo GOINFRA&quot; style=&quot;width:100px; height:auto;&quot;&gt;"/>
    <s v="35.838"/>
    <s v="36.004"/>
    <s v="0.166"/>
  </r>
  <r>
    <s v="343"/>
    <s v="050EGO0050"/>
    <s v="050"/>
    <s v="Radiais"/>
    <s v="Fim trecho urbano (Santa Maria)"/>
    <s v="Início trecho urbano (Campestre de Goiás)"/>
    <n v="36.003999999999998"/>
    <n v="45.573000000000008"/>
    <n v="9.5689905560999993"/>
    <x v="1"/>
    <x v="0"/>
    <s v="TSD+MICRO"/>
    <m/>
    <m/>
    <m/>
    <m/>
    <m/>
    <x v="0"/>
    <s v="Eixo Principal"/>
    <m/>
    <m/>
    <s v="n"/>
    <s v="EPAV"/>
    <s v="&lt;p&gt;050EGO0050&lt;/p&gt;&lt;img src=&quot;https://www.goinfra.go.gov.br/arquivos/institucional/logo_GOINFRA_SEINFRA.png&quot; alt=&quot;Logo GOINFRA&quot; style=&quot;width:100px; height:auto;&quot;&gt;"/>
    <s v="36.004"/>
    <s v="45.573"/>
    <s v="9.569"/>
  </r>
  <r>
    <s v="367"/>
    <s v="050EGO0060"/>
    <s v="050"/>
    <s v="Radiais"/>
    <s v="Início trecho urbano (Campestre de Goiás)"/>
    <s v="Fim trecho urbano (Campestre de Goiás)"/>
    <n v="45.573000000000008"/>
    <n v="46.541000000000011"/>
    <n v="0.96785249179999999"/>
    <x v="1"/>
    <x v="0"/>
    <s v="TSD"/>
    <m/>
    <m/>
    <m/>
    <m/>
    <m/>
    <x v="0"/>
    <s v="Eixo Principal"/>
    <m/>
    <m/>
    <s v="s"/>
    <s v="EPAV"/>
    <s v="&lt;p&gt;050EGO0060&lt;/p&gt;&lt;img src=&quot;https://www.goinfra.go.gov.br/arquivos/institucional/logo_GOINFRA_SEINFRA.png&quot; alt=&quot;Logo GOINFRA&quot; style=&quot;width:100px; height:auto;&quot;&gt;"/>
    <s v="45.573"/>
    <s v="46.541"/>
    <s v="0.968"/>
  </r>
  <r>
    <s v="391"/>
    <s v="050EGO0070"/>
    <s v="050"/>
    <s v="Radiais"/>
    <s v="Fim trecho urbano (Campestre de Goiás)"/>
    <s v="Entr. GO-154"/>
    <n v="46.541000000000011"/>
    <n v="48.396000000000008"/>
    <n v="1.8551802491"/>
    <x v="1"/>
    <x v="0"/>
    <s v="TSD"/>
    <m/>
    <m/>
    <m/>
    <m/>
    <m/>
    <x v="0"/>
    <s v="Eixo Principal"/>
    <m/>
    <m/>
    <s v="n"/>
    <s v="EPAV"/>
    <s v="&lt;p&gt;050EGO0070&lt;/p&gt;&lt;img src=&quot;https://www.goinfra.go.gov.br/arquivos/institucional/logo_GOINFRA_SEINFRA.png&quot; alt=&quot;Logo GOINFRA&quot; style=&quot;width:100px; height:auto;&quot;&gt;"/>
    <s v="46.541"/>
    <s v="48.396"/>
    <s v="1.855"/>
  </r>
  <r>
    <s v="413"/>
    <s v="050EGO0080"/>
    <s v="050"/>
    <s v="Radiais"/>
    <s v="Entr. GO-154"/>
    <s v="Entr. GO-156(A)"/>
    <n v="48.396000000000008"/>
    <n v="69.561000000000007"/>
    <n v="21.164663619500001"/>
    <x v="1"/>
    <x v="0"/>
    <s v="TSD"/>
    <m/>
    <m/>
    <m/>
    <m/>
    <m/>
    <x v="0"/>
    <s v="Eixo Principal"/>
    <m/>
    <m/>
    <s v="n"/>
    <s v="EPAV"/>
    <s v="&lt;p&gt;050EGO0080&lt;/p&gt;&lt;img src=&quot;https://www.goinfra.go.gov.br/arquivos/institucional/logo_GOINFRA_SEINFRA.png&quot; alt=&quot;Logo GOINFRA&quot; style=&quot;width:100px; height:auto;&quot;&gt;"/>
    <s v="48.396"/>
    <s v="69.561"/>
    <s v="21.165"/>
  </r>
  <r>
    <s v="409"/>
    <s v="050EGO0085"/>
    <s v="050"/>
    <s v="Radiais"/>
    <s v="Entr. GO-156(A)"/>
    <s v="Entr. GO-568"/>
    <n v="69.561000000000007"/>
    <n v="70.17"/>
    <n v="0.60853168560000004"/>
    <x v="1"/>
    <x v="0"/>
    <s v="PF"/>
    <s v="156EGO0040"/>
    <m/>
    <m/>
    <m/>
    <m/>
    <x v="0"/>
    <s v="Eixo Principal"/>
    <m/>
    <m/>
    <s v="n"/>
    <s v="EPAV"/>
    <s v="&lt;p&gt;050EGO0085&lt;/p&gt;&lt;img src=&quot;https://www.goinfra.go.gov.br/arquivos/institucional/logo_GOINFRA_SEINFRA.png&quot; alt=&quot;Logo GOINFRA&quot; style=&quot;width:100px; height:auto;&quot;&gt;"/>
    <s v="69.561"/>
    <s v="70.17"/>
    <s v="0.609"/>
  </r>
  <r>
    <s v="264"/>
    <s v="050EGO0090"/>
    <s v="050"/>
    <s v="Radiais"/>
    <s v="Entr. GO-568"/>
    <s v="Entr. GO-571"/>
    <n v="70.17"/>
    <n v="74.305999999999997"/>
    <n v="4.1359428063000001"/>
    <x v="1"/>
    <x v="0"/>
    <s v="PF"/>
    <s v="156EGO0050"/>
    <m/>
    <m/>
    <m/>
    <m/>
    <x v="0"/>
    <s v="Eixo Principal"/>
    <m/>
    <m/>
    <s v="n"/>
    <s v="EPAV"/>
    <s v="&lt;p&gt;050EGO0090&lt;/p&gt;&lt;img src=&quot;https://www.goinfra.go.gov.br/arquivos/institucional/logo_GOINFRA_SEINFRA.png&quot; alt=&quot;Logo GOINFRA&quot; style=&quot;width:100px; height:auto;&quot;&gt;"/>
    <s v="70.17"/>
    <s v="74.306"/>
    <s v="4.136"/>
  </r>
  <r>
    <s v="259"/>
    <s v="050EGO0095"/>
    <s v="050"/>
    <s v="Radiais"/>
    <s v="Entr. GO-571"/>
    <s v="Entr. GO-408"/>
    <n v="74.305999999999997"/>
    <n v="77.602000000000004"/>
    <n v="3.2962375235999999"/>
    <x v="1"/>
    <x v="0"/>
    <s v="PF"/>
    <s v="156EGO0070"/>
    <m/>
    <m/>
    <m/>
    <m/>
    <x v="0"/>
    <s v="Eixo Principal"/>
    <m/>
    <m/>
    <s v="n"/>
    <s v="EPAV"/>
    <s v="&lt;p&gt;050EGO0095&lt;/p&gt;&lt;img src=&quot;https://www.goinfra.go.gov.br/arquivos/institucional/logo_GOINFRA_SEINFRA.png&quot; alt=&quot;Logo GOINFRA&quot; style=&quot;width:100px; height:auto;&quot;&gt;"/>
    <s v="74.306"/>
    <s v="77.602"/>
    <s v="3.296"/>
  </r>
  <r>
    <s v="559"/>
    <s v="050EGO0100"/>
    <s v="050"/>
    <s v="Radiais"/>
    <s v="Entr. GO-408"/>
    <s v="Entr. GO-156(B)"/>
    <n v="77.602000000000004"/>
    <n v="81.573999999999998"/>
    <n v="3.9723283325000001"/>
    <x v="1"/>
    <x v="0"/>
    <s v="PF"/>
    <s v="156EGO0080"/>
    <m/>
    <m/>
    <m/>
    <m/>
    <x v="0"/>
    <s v="Eixo Principal"/>
    <m/>
    <m/>
    <s v="n"/>
    <s v="EPAV"/>
    <s v="&lt;p&gt;050EGO0100&lt;/p&gt;&lt;img src=&quot;https://www.goinfra.go.gov.br/arquivos/institucional/logo_GOINFRA_SEINFRA.png&quot; alt=&quot;Logo GOINFRA&quot; style=&quot;width:100px; height:auto;&quot;&gt;"/>
    <s v="77.602"/>
    <s v="81.574"/>
    <s v="3.972"/>
  </r>
  <r>
    <s v="572"/>
    <s v="050EGO0105"/>
    <s v="050"/>
    <s v="Radiais"/>
    <s v="Entr. GO-156(B)"/>
    <s v="Início trecho urbano (Palminópolis)"/>
    <n v="81.573999999999998"/>
    <n v="106.126"/>
    <n v="24.5515269984"/>
    <x v="3"/>
    <x v="0"/>
    <m/>
    <m/>
    <m/>
    <m/>
    <m/>
    <m/>
    <x v="0"/>
    <s v="Eixo Principal"/>
    <m/>
    <m/>
    <s v="n"/>
    <s v="EOBR"/>
    <s v="&lt;p&gt;050EGO0105&lt;/p&gt;&lt;img src=&quot;https://www.goinfra.go.gov.br/arquivos/institucional/logo_GOINFRA_SEINFRA.png&quot; alt=&quot;Logo GOINFRA&quot; style=&quot;width:100px; height:auto;&quot;&gt;"/>
    <s v="81.574"/>
    <s v="106.126"/>
    <s v="24.552"/>
  </r>
  <r>
    <s v="577"/>
    <s v="050EGO0110"/>
    <s v="050"/>
    <s v="Radiais"/>
    <s v="Início trecho urbano (Palminópolis)"/>
    <s v="Entr. GO-162(A)  (Palminópolis)"/>
    <n v="106.126"/>
    <n v="106.61199999999999"/>
    <n v="0.48645702790000001"/>
    <x v="3"/>
    <x v="0"/>
    <m/>
    <m/>
    <m/>
    <m/>
    <m/>
    <m/>
    <x v="0"/>
    <s v="Eixo Principal"/>
    <m/>
    <m/>
    <s v="s"/>
    <s v="EOBR"/>
    <s v="&lt;p&gt;050EGO0110&lt;/p&gt;&lt;img src=&quot;https://www.goinfra.go.gov.br/arquivos/institucional/logo_GOINFRA_SEINFRA.png&quot; alt=&quot;Logo GOINFRA&quot; style=&quot;width:100px; height:auto;&quot;&gt;"/>
    <s v="106.126"/>
    <s v="106.612"/>
    <s v="0.486"/>
  </r>
  <r>
    <s v="600"/>
    <s v="050EGO0120"/>
    <s v="050"/>
    <s v="Radiais"/>
    <s v="Entr. GO-162(A)  (Palminópolis)"/>
    <s v="Entr. GO-162(B) (Palminópolis)"/>
    <n v="106.61199999999999"/>
    <n v="107.20399999999999"/>
    <n v="0.59180975319999995"/>
    <x v="1"/>
    <x v="0"/>
    <s v="PF"/>
    <s v="162EGO0060"/>
    <m/>
    <m/>
    <m/>
    <m/>
    <x v="0"/>
    <s v="Eixo Principal"/>
    <m/>
    <m/>
    <s v="s"/>
    <s v="EPAV"/>
    <s v="&lt;p&gt;050EGO0120&lt;/p&gt;&lt;img src=&quot;https://www.goinfra.go.gov.br/arquivos/institucional/logo_GOINFRA_SEINFRA.png&quot; alt=&quot;Logo GOINFRA&quot; style=&quot;width:100px; height:auto;&quot;&gt;"/>
    <s v="106.612"/>
    <s v="107.204"/>
    <s v="0.592"/>
  </r>
  <r>
    <s v="1099"/>
    <s v="050EGO0135"/>
    <s v="050"/>
    <s v="Radiais"/>
    <s v="Entr. GO-162(B) (Palminópolis)"/>
    <s v="Fim trecho urbano (Palminópolis)"/>
    <n v="107.20399999999999"/>
    <n v="108.107"/>
    <n v="0.90286314860000005"/>
    <x v="1"/>
    <x v="0"/>
    <s v="PF"/>
    <m/>
    <m/>
    <m/>
    <m/>
    <m/>
    <x v="0"/>
    <s v="Eixo Principal"/>
    <m/>
    <m/>
    <s v="s"/>
    <s v="EPAV"/>
    <s v="&lt;p&gt;050EGO0135&lt;/p&gt;&lt;img src=&quot;https://www.goinfra.go.gov.br/arquivos/institucional/logo_GOINFRA_SEINFRA.png&quot; alt=&quot;Logo GOINFRA&quot; style=&quot;width:100px; height:auto;&quot;&gt;"/>
    <s v="107.204"/>
    <s v="108.107"/>
    <s v="0.903"/>
  </r>
  <r>
    <s v="1142"/>
    <s v="050EGO0150"/>
    <s v="050"/>
    <s v="Radiais"/>
    <s v="Fim trecho urbano (Palminópolis)"/>
    <s v="Entr. GO-164(A) Início trecho urbano (São João da Paraúna)"/>
    <n v="108.107"/>
    <n v="138.505"/>
    <n v="30.398190576400001"/>
    <x v="2"/>
    <x v="0"/>
    <m/>
    <m/>
    <m/>
    <m/>
    <m/>
    <m/>
    <x v="0"/>
    <s v="Eixo Principal"/>
    <m/>
    <m/>
    <s v="n"/>
    <s v="ENPA"/>
    <s v="&lt;p&gt;050EGO0150&lt;/p&gt;&lt;img src=&quot;https://www.goinfra.go.gov.br/arquivos/institucional/logo_GOINFRA_SEINFRA.png&quot; alt=&quot;Logo GOINFRA&quot; style=&quot;width:100px; height:auto;&quot;&gt;"/>
    <s v="108.107"/>
    <s v="138.505"/>
    <s v="30.398"/>
  </r>
  <r>
    <s v="993"/>
    <s v="050EGO0170"/>
    <s v="050"/>
    <s v="Radiais"/>
    <s v="Entr. GO-164(A) Início trecho urbano (São João da Paraúna)"/>
    <s v="Entr. GO-445 (São João da Paraúna)"/>
    <n v="138.505"/>
    <n v="139.398"/>
    <n v="0.89338739580000004"/>
    <x v="1"/>
    <x v="0"/>
    <s v="CBUQ"/>
    <s v="164EGO0350"/>
    <m/>
    <m/>
    <m/>
    <m/>
    <x v="0"/>
    <s v="Eixo Principal"/>
    <m/>
    <m/>
    <s v="s"/>
    <s v="EPAV"/>
    <s v="&lt;p&gt;050EGO0170&lt;/p&gt;&lt;img src=&quot;https://www.goinfra.go.gov.br/arquivos/institucional/logo_GOINFRA_SEINFRA.png&quot; alt=&quot;Logo GOINFRA&quot; style=&quot;width:100px; height:auto;&quot;&gt;"/>
    <s v="138.505"/>
    <s v="139.398"/>
    <s v="0.893"/>
  </r>
  <r>
    <s v="990"/>
    <s v="050EGO0175"/>
    <s v="050"/>
    <s v="Radiais"/>
    <s v="Entr. GO-445 (São João da Paraúna)"/>
    <s v="Fim trecho urbano (São João da Paraúna)"/>
    <n v="139.398"/>
    <n v="139.54900000000001"/>
    <n v="0.1512224133"/>
    <x v="1"/>
    <x v="0"/>
    <s v="CBUQ"/>
    <s v="164EGO0330"/>
    <m/>
    <m/>
    <m/>
    <m/>
    <x v="0"/>
    <s v="Eixo Principal"/>
    <m/>
    <m/>
    <s v="s"/>
    <s v="EPAV"/>
    <s v="&lt;p&gt;050EGO0175&lt;/p&gt;&lt;img src=&quot;https://www.goinfra.go.gov.br/arquivos/institucional/logo_GOINFRA_SEINFRA.png&quot; alt=&quot;Logo GOINFRA&quot; style=&quot;width:100px; height:auto;&quot;&gt;"/>
    <s v="139.398"/>
    <s v="139.549"/>
    <s v="0.151"/>
  </r>
  <r>
    <s v="1015"/>
    <s v="050EGO0180"/>
    <s v="050"/>
    <s v="Radiais"/>
    <s v="Fim trecho urbano (São João da Paraúna)"/>
    <s v="Entr. GO-320(A)"/>
    <n v="139.54900000000001"/>
    <n v="150.76900000000001"/>
    <n v="11.2203490174"/>
    <x v="1"/>
    <x v="0"/>
    <s v="CBUQ"/>
    <s v="164EGO0320"/>
    <m/>
    <m/>
    <m/>
    <m/>
    <x v="0"/>
    <s v="Eixo Principal"/>
    <m/>
    <m/>
    <s v="n"/>
    <s v="EPAV"/>
    <s v="&lt;p&gt;050EGO0180&lt;/p&gt;&lt;img src=&quot;https://www.goinfra.go.gov.br/arquivos/institucional/logo_GOINFRA_SEINFRA.png&quot; alt=&quot;Logo GOINFRA&quot; style=&quot;width:100px; height:auto;&quot;&gt;"/>
    <s v="139.549"/>
    <s v="150.769"/>
    <s v="11.22"/>
  </r>
  <r>
    <s v="1054"/>
    <s v="050EGO0190"/>
    <s v="050"/>
    <s v="Radiais"/>
    <s v="Entr. GO-320(A)"/>
    <s v="Início trecho urbano (Paraúna)"/>
    <n v="150.76900000000001"/>
    <n v="155.864"/>
    <n v="5.0948828613000003"/>
    <x v="1"/>
    <x v="0"/>
    <s v="CBUQ"/>
    <s v="164EGO0300"/>
    <s v="320EGO0210"/>
    <m/>
    <m/>
    <m/>
    <x v="0"/>
    <s v="Eixo Principal"/>
    <m/>
    <m/>
    <s v="n"/>
    <s v="EPAV"/>
    <s v="&lt;p&gt;050EGO0190&lt;/p&gt;&lt;img src=&quot;https://www.goinfra.go.gov.br/arquivos/institucional/logo_GOINFRA_SEINFRA.png&quot; alt=&quot;Logo GOINFRA&quot; style=&quot;width:100px; height:auto;&quot;&gt;"/>
    <s v="150.769"/>
    <s v="155.864"/>
    <s v="5.095"/>
  </r>
  <r>
    <s v="1048"/>
    <s v="050EGO0193"/>
    <s v="050"/>
    <s v="Radiais"/>
    <s v="Início trecho urbano (Paraúna)"/>
    <s v="Entr. GO-164(B) / 320(B) (Paraúna)"/>
    <n v="155.864"/>
    <n v="156.916"/>
    <n v="1.0517397431"/>
    <x v="0"/>
    <x v="0"/>
    <s v="PF"/>
    <s v="164EGO0295"/>
    <s v="320EGO0200"/>
    <m/>
    <m/>
    <m/>
    <x v="0"/>
    <s v="Eixo Principal"/>
    <m/>
    <m/>
    <s v="s"/>
    <s v="EPAV"/>
    <s v="&lt;p&gt;050EGO0193&lt;/p&gt;&lt;img src=&quot;https://www.goinfra.go.gov.br/arquivos/institucional/logo_GOINFRA_SEINFRA.png&quot; alt=&quot;Logo GOINFRA&quot; style=&quot;width:100px; height:auto;&quot;&gt;"/>
    <s v="155.864"/>
    <s v="156.916"/>
    <s v="1.052"/>
  </r>
  <r>
    <s v="1042"/>
    <s v="050EGO0197"/>
    <s v="050"/>
    <s v="Radiais"/>
    <s v="Entr. GO-164(B) / 320(B) (Paraúna)"/>
    <s v="Fim duplicação / Fim trecho urbano (Paraúna)"/>
    <n v="156.916"/>
    <n v="159.65700000000001"/>
    <n v="2.7414523500999999"/>
    <x v="0"/>
    <x v="0"/>
    <s v="PF"/>
    <m/>
    <m/>
    <m/>
    <m/>
    <m/>
    <x v="0"/>
    <s v="Eixo Principal"/>
    <m/>
    <m/>
    <s v="s"/>
    <s v="EPAV"/>
    <s v="&lt;p&gt;050EGO0197&lt;/p&gt;&lt;img src=&quot;https://www.goinfra.go.gov.br/arquivos/institucional/logo_GOINFRA_SEINFRA.png&quot; alt=&quot;Logo GOINFRA&quot; style=&quot;width:100px; height:auto;&quot;&gt;"/>
    <s v="156.916"/>
    <s v="159.657"/>
    <s v="2.741"/>
  </r>
  <r>
    <s v="1037"/>
    <s v="050EGO0199"/>
    <s v="050"/>
    <s v="Radiais"/>
    <s v="Fim duplicação / Fim trecho urbano (Paraúna)"/>
    <s v="Entr. GO-444"/>
    <n v="159.65700000000001"/>
    <n v="160.99799999999999"/>
    <n v="1.3413491445000001"/>
    <x v="1"/>
    <x v="0"/>
    <s v="PF"/>
    <m/>
    <m/>
    <m/>
    <m/>
    <m/>
    <x v="0"/>
    <s v="Eixo Principal"/>
    <m/>
    <m/>
    <s v="n"/>
    <s v="EPAV"/>
    <s v="&lt;p&gt;050EGO0199&lt;/p&gt;&lt;img src=&quot;https://www.goinfra.go.gov.br/arquivos/institucional/logo_GOINFRA_SEINFRA.png&quot; alt=&quot;Logo GOINFRA&quot; style=&quot;width:100px; height:auto;&quot;&gt;"/>
    <s v="159.657"/>
    <s v="160.998"/>
    <s v="1.341"/>
  </r>
  <r>
    <s v="1305"/>
    <s v="050EGO0200"/>
    <s v="050"/>
    <s v="Radiais"/>
    <s v="Entr. GO-444"/>
    <s v="Entr. GO-411"/>
    <n v="160.99799999999999"/>
    <n v="167.49900000000011"/>
    <n v="6.5005552440000001"/>
    <x v="1"/>
    <x v="0"/>
    <s v="PF"/>
    <m/>
    <m/>
    <m/>
    <m/>
    <m/>
    <x v="0"/>
    <s v="Eixo Principal"/>
    <m/>
    <m/>
    <s v="n"/>
    <s v="EPAV"/>
    <s v="&lt;p&gt;050EGO0200&lt;/p&gt;&lt;img src=&quot;https://www.goinfra.go.gov.br/arquivos/institucional/logo_GOINFRA_SEINFRA.png&quot; alt=&quot;Logo GOINFRA&quot; style=&quot;width:100px; height:auto;&quot;&gt;"/>
    <s v="160.998"/>
    <s v="167.499"/>
    <s v="6.501"/>
  </r>
  <r>
    <s v="1182"/>
    <s v="050EGO0210"/>
    <s v="050"/>
    <s v="Radiais"/>
    <s v="Entr. GO-411"/>
    <s v="Entr. GO-405"/>
    <n v="167.49900000000011"/>
    <n v="182.13200000000009"/>
    <n v="14.633237810200001"/>
    <x v="1"/>
    <x v="0"/>
    <s v="TSD"/>
    <m/>
    <m/>
    <m/>
    <m/>
    <m/>
    <x v="0"/>
    <s v="Eixo Principal"/>
    <m/>
    <m/>
    <s v="n"/>
    <s v="EPAV"/>
    <s v="&lt;p&gt;050EGO0210&lt;/p&gt;&lt;img src=&quot;https://www.goinfra.go.gov.br/arquivos/institucional/logo_GOINFRA_SEINFRA.png&quot; alt=&quot;Logo GOINFRA&quot; style=&quot;width:100px; height:auto;&quot;&gt;"/>
    <s v="167.499"/>
    <s v="182.132"/>
    <s v="14.633"/>
  </r>
  <r>
    <s v="1244"/>
    <s v="050EGO0230"/>
    <s v="050"/>
    <s v="Radiais"/>
    <s v="Entr. GO-405"/>
    <s v="Entr. GO-174(A)"/>
    <n v="182.13200000000009"/>
    <n v="255.36900000000011"/>
    <n v="73.236510219899998"/>
    <x v="1"/>
    <x v="0"/>
    <s v="TSD"/>
    <m/>
    <m/>
    <m/>
    <m/>
    <m/>
    <x v="0"/>
    <s v="Eixo Principal"/>
    <m/>
    <m/>
    <s v="n"/>
    <s v="EPAV"/>
    <s v="&lt;p&gt;050EGO0230&lt;/p&gt;&lt;img src=&quot;https://www.goinfra.go.gov.br/arquivos/institucional/logo_GOINFRA_SEINFRA.png&quot; alt=&quot;Logo GOINFRA&quot; style=&quot;width:100px; height:auto;&quot;&gt;"/>
    <s v="182.132"/>
    <s v="255.369"/>
    <s v="73.237"/>
  </r>
  <r>
    <s v="1683"/>
    <s v="050EGO0250"/>
    <s v="050"/>
    <s v="Radiais"/>
    <s v="Entr. GO-174(A)"/>
    <s v="Entr. GO-174(B) (p/ Montividiu)"/>
    <n v="255.36900000000011"/>
    <n v="273.38799999999998"/>
    <n v="18.0185118825"/>
    <x v="1"/>
    <x v="0"/>
    <s v="TSD+MICRO"/>
    <s v="174EGO0230"/>
    <m/>
    <m/>
    <m/>
    <m/>
    <x v="0"/>
    <s v="Eixo Principal"/>
    <m/>
    <m/>
    <s v="n"/>
    <s v="EPAV"/>
    <s v="&lt;p&gt;050EGO0250&lt;/p&gt;&lt;img src=&quot;https://www.goinfra.go.gov.br/arquivos/institucional/logo_GOINFRA_SEINFRA.png&quot; alt=&quot;Logo GOINFRA&quot; style=&quot;width:100px; height:auto;&quot;&gt;"/>
    <s v="255.369"/>
    <s v="273.388"/>
    <s v="18.019"/>
  </r>
  <r>
    <s v="1729"/>
    <s v="050EGO0270"/>
    <s v="050"/>
    <s v="Radiais"/>
    <s v="Entr. GO-174(B) (p/ Montividiu)"/>
    <s v="Entr. GO-220"/>
    <n v="273.38799999999998"/>
    <n v="289.28500000000003"/>
    <n v="15.8972577929"/>
    <x v="1"/>
    <x v="0"/>
    <s v="TSD"/>
    <m/>
    <m/>
    <m/>
    <m/>
    <m/>
    <x v="0"/>
    <s v="Eixo Principal"/>
    <m/>
    <m/>
    <s v="n"/>
    <s v="EPAV"/>
    <s v="&lt;p&gt;050EGO0270&lt;/p&gt;&lt;img src=&quot;https://www.goinfra.go.gov.br/arquivos/institucional/logo_GOINFRA_SEINFRA.png&quot; alt=&quot;Logo GOINFRA&quot; style=&quot;width:100px; height:auto;&quot;&gt;"/>
    <s v="273.388"/>
    <s v="289.285"/>
    <s v="15.897"/>
  </r>
  <r>
    <s v="1753"/>
    <s v="050EGO0280"/>
    <s v="050"/>
    <s v="Radiais"/>
    <s v="Entr. GO-220"/>
    <s v="Início pavimentação"/>
    <n v="289.28500000000003"/>
    <n v="338.79100000000011"/>
    <n v="49.505880726000001"/>
    <x v="2"/>
    <x v="0"/>
    <m/>
    <m/>
    <m/>
    <m/>
    <m/>
    <m/>
    <x v="0"/>
    <s v="Eixo Principal"/>
    <m/>
    <m/>
    <s v="n"/>
    <s v="ENPA"/>
    <s v="&lt;p&gt;050EGO0280&lt;/p&gt;&lt;img src=&quot;https://www.goinfra.go.gov.br/arquivos/institucional/logo_GOINFRA_SEINFRA.png&quot; alt=&quot;Logo GOINFRA&quot; style=&quot;width:100px; height:auto;&quot;&gt;"/>
    <s v="289.285"/>
    <s v="338.791"/>
    <s v="49.506"/>
  </r>
  <r>
    <s v="1593"/>
    <s v="050EGO0290"/>
    <s v="050"/>
    <s v="Radiais"/>
    <s v="Início pavimentação"/>
    <s v="Entr. GO-184(A)"/>
    <n v="338.79100000000011"/>
    <n v="347.18600000000009"/>
    <n v="8.3953015951999994"/>
    <x v="1"/>
    <x v="0"/>
    <s v="CBUQ"/>
    <m/>
    <m/>
    <m/>
    <m/>
    <m/>
    <x v="0"/>
    <s v="Eixo Principal"/>
    <m/>
    <m/>
    <s v="n"/>
    <s v="EPAV"/>
    <s v="&lt;p&gt;050EGO0290&lt;/p&gt;&lt;img src=&quot;https://www.goinfra.go.gov.br/arquivos/institucional/logo_GOINFRA_SEINFRA.png&quot; alt=&quot;Logo GOINFRA&quot; style=&quot;width:100px; height:auto;&quot;&gt;"/>
    <s v="338.791"/>
    <s v="347.186"/>
    <s v="8.395"/>
  </r>
  <r>
    <s v="1918"/>
    <s v="050EGO0310"/>
    <s v="050"/>
    <s v="Radiais"/>
    <s v="Entr. GO-184(A)"/>
    <s v="Entr. GO-050 Início trecho urbano (Jataí)"/>
    <n v="347.18600000000009"/>
    <n v="360.87900000000002"/>
    <n v="13.692689035800001"/>
    <x v="1"/>
    <x v="0"/>
    <s v="CBUQ"/>
    <s v="184EGO0220"/>
    <m/>
    <m/>
    <m/>
    <m/>
    <x v="0"/>
    <s v="Eixo Principal"/>
    <m/>
    <m/>
    <s v="n"/>
    <s v="EPAV"/>
    <s v="&lt;p&gt;050EGO0310&lt;/p&gt;&lt;img src=&quot;https://www.goinfra.go.gov.br/arquivos/institucional/logo_GOINFRA_SEINFRA.png&quot; alt=&quot;Logo GOINFRA&quot; style=&quot;width:100px; height:auto;&quot;&gt;"/>
    <s v="347.186"/>
    <s v="360.879"/>
    <s v="13.693"/>
  </r>
  <r>
    <s v="1785"/>
    <s v="050EGO0330"/>
    <s v="050"/>
    <s v="Radiais"/>
    <s v="Entr. GO-050 Início trecho urbano (Jataí)"/>
    <s v="Entr.BR-158(A) Início duplicação Entr.BR-060(A) (Jataí)"/>
    <n v="360.87900000000002"/>
    <n v="363.10300000000001"/>
    <n v="2.2244942153"/>
    <x v="4"/>
    <x v="0"/>
    <s v="CBUQ"/>
    <s v="184EGO0200"/>
    <m/>
    <m/>
    <m/>
    <m/>
    <x v="0"/>
    <s v="Eixo Principal"/>
    <m/>
    <m/>
    <s v="s"/>
    <s v="EPLA"/>
    <s v="&lt;p&gt;050EGO0330&lt;/p&gt;&lt;img src=&quot;https://www.goinfra.go.gov.br/arquivos/institucional/logo_GOINFRA_SEINFRA.png&quot; alt=&quot;Logo GOINFRA&quot; style=&quot;width:100px; height:auto;&quot;&gt;"/>
    <s v="360.879"/>
    <s v="363.103"/>
    <s v="2.224"/>
  </r>
  <r>
    <s v="1828"/>
    <s v="050EGO0350"/>
    <s v="050"/>
    <s v="Radiais"/>
    <s v="Entr.BR-158(A) Início duplicação Entr.BR-060(A) (Jataí)"/>
    <s v="Entr.BR-158(B) Entr. BR-364(A) Entr.BR-060(B) (Jataí)"/>
    <n v="363.10300000000001"/>
    <n v="371.88"/>
    <n v="8.7768051045999993"/>
    <x v="0"/>
    <x v="1"/>
    <s v="CBUQ"/>
    <s v="184EGO0170"/>
    <m/>
    <m/>
    <m/>
    <m/>
    <x v="0"/>
    <s v="Eixo Principal"/>
    <m/>
    <m/>
    <s v="s"/>
    <s v="FPAV"/>
    <s v="&lt;p&gt;050EGO0350&lt;/p&gt;&lt;img src=&quot;https://www.gov.br/dnit/pt-br/central-de-conteudos/publicacoes/manual-de-gestao-da-marca/marcas-dnit/assinaturas-e-marcas/monocromatica-dnit-simples.png&quot; alt=&quot;Logo GOINFRA&quot; style=&quot;width:100px; height:auto;&quot;&gt;"/>
    <s v="363.103"/>
    <s v="371.88"/>
    <s v="8.777"/>
  </r>
  <r>
    <s v="2356"/>
    <s v="050EGO0370"/>
    <s v="050"/>
    <s v="Radiais"/>
    <s v="Entr.BR-158(B) Entr. BR-364(A) Entr.BR-060(B) (Jataí)"/>
    <s v="Entr. BR-364(B)"/>
    <n v="371.88"/>
    <n v="406.17500000000001"/>
    <n v="34.295003025699998"/>
    <x v="1"/>
    <x v="1"/>
    <s v="CBUQ"/>
    <m/>
    <m/>
    <s v="060BGO0295"/>
    <s v="364BGO0510"/>
    <m/>
    <x v="0"/>
    <s v="Eixo Principal"/>
    <m/>
    <m/>
    <s v="n"/>
    <s v="FPAV"/>
    <s v="&lt;p&gt;050EGO0370&lt;/p&gt;&lt;img src=&quot;https://www.gov.br/dnit/pt-br/central-de-conteudos/publicacoes/manual-de-gestao-da-marca/marcas-dnit/assinaturas-e-marcas/monocromatica-dnit-simples.png&quot; alt=&quot;Logo GOINFRA&quot; style=&quot;width:100px; height:auto;&quot;&gt;"/>
    <s v="371.88"/>
    <s v="406.175"/>
    <s v="34.295"/>
  </r>
  <r>
    <s v="2395"/>
    <s v="050EGO0380"/>
    <s v="050"/>
    <s v="Radiais"/>
    <s v="Entr. BR-364(B)"/>
    <s v="Fim pavimentação"/>
    <n v="406.17500000000001"/>
    <n v="451.834"/>
    <n v="45.6592981708"/>
    <x v="1"/>
    <x v="0"/>
    <s v="PF"/>
    <m/>
    <m/>
    <s v="060BGO0300"/>
    <m/>
    <m/>
    <x v="0"/>
    <s v="Eixo Principal"/>
    <m/>
    <m/>
    <s v="n"/>
    <s v="EPAV"/>
    <s v="&lt;p&gt;050EGO0380&lt;/p&gt;&lt;img src=&quot;https://www.goinfra.go.gov.br/arquivos/institucional/logo_GOINFRA_SEINFRA.png&quot; alt=&quot;Logo GOINFRA&quot; style=&quot;width:100px; height:auto;&quot;&gt;"/>
    <s v="406.175"/>
    <s v="451.834"/>
    <s v="45.659"/>
  </r>
  <r>
    <s v="2386"/>
    <s v="050EGO0385"/>
    <s v="050"/>
    <s v="Radiais"/>
    <s v="Fim pavimentação"/>
    <s v="Entr. GO-306(A)"/>
    <n v="451.834"/>
    <n v="455.61900000000003"/>
    <n v="3.7851485523999999"/>
    <x v="3"/>
    <x v="0"/>
    <m/>
    <m/>
    <m/>
    <s v="060BGO0300"/>
    <m/>
    <m/>
    <x v="0"/>
    <s v="Eixo Principal"/>
    <m/>
    <m/>
    <s v="n"/>
    <s v="EOBR"/>
    <s v="&lt;p&gt;050EGO0385&lt;/p&gt;&lt;img src=&quot;https://www.goinfra.go.gov.br/arquivos/institucional/logo_GOINFRA_SEINFRA.png&quot; alt=&quot;Logo GOINFRA&quot; style=&quot;width:100px; height:auto;&quot;&gt;"/>
    <s v="451.834"/>
    <s v="455.619"/>
    <s v="3.785"/>
  </r>
  <r>
    <s v="2429"/>
    <s v="050EGO0390"/>
    <s v="050"/>
    <s v="Radiais"/>
    <s v="Entr. GO-306(A)"/>
    <s v="Início pavimentação"/>
    <n v="455.61900000000003"/>
    <n v="464.35700000000003"/>
    <n v="8.7376179608999998"/>
    <x v="3"/>
    <x v="0"/>
    <m/>
    <s v="306EGO0095"/>
    <m/>
    <s v="060BGO0300"/>
    <m/>
    <m/>
    <x v="0"/>
    <s v="Eixo Principal"/>
    <m/>
    <m/>
    <s v="n"/>
    <s v="EOBR"/>
    <s v="&lt;p&gt;050EGO0390&lt;/p&gt;&lt;img src=&quot;https://www.goinfra.go.gov.br/arquivos/institucional/logo_GOINFRA_SEINFRA.png&quot; alt=&quot;Logo GOINFRA&quot; style=&quot;width:100px; height:auto;&quot;&gt;"/>
    <s v="455.619"/>
    <s v="464.357"/>
    <s v="8.738"/>
  </r>
  <r>
    <s v="2427"/>
    <s v="050EGO0395"/>
    <s v="050"/>
    <s v="Radiais"/>
    <s v="Início pavimentação"/>
    <s v="Entr. GO-306(B)"/>
    <n v="464.35700000000003"/>
    <n v="485.59199999999998"/>
    <n v="21.234633685399999"/>
    <x v="1"/>
    <x v="0"/>
    <s v="TSD"/>
    <s v="306EGO0100"/>
    <m/>
    <s v="060BGO0300"/>
    <m/>
    <s v="BR-060"/>
    <x v="0"/>
    <s v="Eixo Principal"/>
    <m/>
    <m/>
    <s v="n"/>
    <s v="EPAV"/>
    <s v="&lt;p&gt;050EGO0395&lt;/p&gt;&lt;img src=&quot;https://www.goinfra.go.gov.br/arquivos/institucional/logo_GOINFRA_SEINFRA.png&quot; alt=&quot;Logo GOINFRA&quot; style=&quot;width:100px; height:auto;&quot;&gt;"/>
    <s v="464.357"/>
    <s v="485.592"/>
    <s v="21.235"/>
  </r>
  <r>
    <s v="87"/>
    <s v="050EGO0400"/>
    <s v="050"/>
    <s v="Radiais"/>
    <s v="Entr. GO-306(B)"/>
    <s v="Início trecho urbano (Chapadão do Céu)"/>
    <n v="485.59199999999998"/>
    <n v="523.06000000000006"/>
    <n v="37.468488450800002"/>
    <x v="1"/>
    <x v="0"/>
    <s v="TSD"/>
    <m/>
    <m/>
    <s v="060BGO0325"/>
    <m/>
    <s v="BR-060"/>
    <x v="0"/>
    <s v="Eixo Principal"/>
    <m/>
    <m/>
    <s v="n"/>
    <s v="EPAV"/>
    <s v="&lt;p&gt;050EGO0400&lt;/p&gt;&lt;img src=&quot;https://www.goinfra.go.gov.br/arquivos/institucional/logo_GOINFRA_SEINFRA.png&quot; alt=&quot;Logo GOINFRA&quot; style=&quot;width:100px; height:auto;&quot;&gt;"/>
    <s v="485.592"/>
    <s v="523.06"/>
    <s v="37.468"/>
  </r>
  <r>
    <s v="2609"/>
    <s v="050EGO0410"/>
    <s v="050"/>
    <s v="Radiais"/>
    <s v="Início trecho urbano (Chapadão do Céu)"/>
    <s v="Início duplicação (Chapadão do Céu)"/>
    <n v="523.06000000000006"/>
    <n v="523.96"/>
    <n v="0.90027493739999997"/>
    <x v="1"/>
    <x v="0"/>
    <s v="TSD"/>
    <m/>
    <m/>
    <s v="060BGO0325"/>
    <m/>
    <s v="BR-060"/>
    <x v="0"/>
    <s v="Eixo Principal"/>
    <m/>
    <m/>
    <s v="s"/>
    <s v="EPAV"/>
    <s v="&lt;p&gt;050EGO0410&lt;/p&gt;&lt;img src=&quot;https://www.goinfra.go.gov.br/arquivos/institucional/logo_GOINFRA_SEINFRA.png&quot; alt=&quot;Logo GOINFRA&quot; style=&quot;width:100px; height:auto;&quot;&gt;"/>
    <s v="523.06"/>
    <s v="523.96"/>
    <s v="0.9"/>
  </r>
  <r>
    <s v="2640"/>
    <s v="050EGO0415"/>
    <s v="050"/>
    <s v="Radiais"/>
    <s v="Início duplicação (Chapadão do Céu)"/>
    <s v="Entr. GO-206(A) (Chapadão do Céu)"/>
    <n v="523.96"/>
    <n v="524.90500000000009"/>
    <n v="0.94535092040000002"/>
    <x v="0"/>
    <x v="0"/>
    <s v="TSD"/>
    <m/>
    <m/>
    <s v="060BGO0325"/>
    <m/>
    <s v="BR-060"/>
    <x v="0"/>
    <s v="Eixo Principal"/>
    <m/>
    <m/>
    <s v="s"/>
    <s v="EPAV"/>
    <s v="&lt;p&gt;050EGO0415&lt;/p&gt;&lt;img src=&quot;https://www.goinfra.go.gov.br/arquivos/institucional/logo_GOINFRA_SEINFRA.png&quot; alt=&quot;Logo GOINFRA&quot; style=&quot;width:100px; height:auto;&quot;&gt;"/>
    <s v="523.96"/>
    <s v="524.905"/>
    <s v="0.945"/>
  </r>
  <r>
    <s v="2642"/>
    <s v="050EGO0420"/>
    <s v="050"/>
    <s v="Radiais"/>
    <s v="Entr. GO-206(A) (Chapadão do Céu)"/>
    <s v="Fim trecho urbano (Chapadão do Céu)"/>
    <n v="524.90500000000009"/>
    <n v="529.76800000000014"/>
    <n v="4.8626038502000002"/>
    <x v="1"/>
    <x v="0"/>
    <s v="CBUQ"/>
    <s v="206EGO0410"/>
    <m/>
    <s v="060BGO0330"/>
    <m/>
    <s v="BR-060"/>
    <x v="0"/>
    <s v="Eixo Principal"/>
    <m/>
    <m/>
    <s v="s"/>
    <s v="EPAV"/>
    <s v="&lt;p&gt;050EGO0420&lt;/p&gt;&lt;img src=&quot;https://www.goinfra.go.gov.br/arquivos/institucional/logo_GOINFRA_SEINFRA.png&quot; alt=&quot;Logo GOINFRA&quot; style=&quot;width:100px; height:auto;&quot;&gt;"/>
    <s v="524.905"/>
    <s v="529.768"/>
    <s v="4.863"/>
  </r>
  <r>
    <s v="2662"/>
    <s v="050EGO0430"/>
    <s v="050"/>
    <s v="Radiais"/>
    <s v="Fim trecho urbano (Chapadão do Céu)"/>
    <s v="Entr. GO-206(B)"/>
    <n v="529.76800000000014"/>
    <n v="533.19800000000009"/>
    <n v="3.4303032112"/>
    <x v="1"/>
    <x v="0"/>
    <s v="CBUQ"/>
    <s v="206EGO0400"/>
    <m/>
    <s v="060BGO0330"/>
    <m/>
    <s v="BR-060"/>
    <x v="0"/>
    <s v="Eixo Principal"/>
    <m/>
    <m/>
    <s v="n"/>
    <s v="EPAV"/>
    <s v="&lt;p&gt;050EGO0430&lt;/p&gt;&lt;img src=&quot;https://www.goinfra.go.gov.br/arquivos/institucional/logo_GOINFRA_SEINFRA.png&quot; alt=&quot;Logo GOINFRA&quot; style=&quot;width:100px; height:auto;&quot;&gt;"/>
    <s v="529.768"/>
    <s v="533.198"/>
    <s v="3.43"/>
  </r>
  <r>
    <s v="2483"/>
    <s v="050EGO0450"/>
    <s v="050"/>
    <s v="Radiais"/>
    <s v="Entr. GO-206(B)"/>
    <s v="Div. GO / MS"/>
    <n v="533.19800000000009"/>
    <n v="562.27300000000014"/>
    <n v="29.075327712499998"/>
    <x v="1"/>
    <x v="0"/>
    <s v="CBUQ"/>
    <m/>
    <m/>
    <s v="060BGO0340"/>
    <m/>
    <s v="BR-060"/>
    <x v="0"/>
    <s v="Eixo Principal"/>
    <m/>
    <m/>
    <s v="n"/>
    <s v="EPAV"/>
    <s v="&lt;p&gt;050EGO0450&lt;/p&gt;&lt;img src=&quot;https://www.goinfra.go.gov.br/arquivos/institucional/logo_GOINFRA_SEINFRA.png&quot; alt=&quot;Logo GOINFRA&quot; style=&quot;width:100px; height:auto;&quot;&gt;"/>
    <s v="533.198"/>
    <s v="562.273"/>
    <s v="29.075"/>
  </r>
  <r>
    <s v="2015"/>
    <s v="050UGO1100"/>
    <s v="050"/>
    <s v="Radiais"/>
    <s v="Entr. GO-156(A) Início trecho urbano (Palmeiras de Goiás)"/>
    <s v="Início duplicação (Palmeiras de Goiás)"/>
    <n v="0"/>
    <n v="2.7610000000000001"/>
    <n v="2.7605379195999999"/>
    <x v="1"/>
    <x v="0"/>
    <s v="PF"/>
    <m/>
    <m/>
    <m/>
    <m/>
    <m/>
    <x v="0"/>
    <s v="Travessia Urbana"/>
    <m/>
    <m/>
    <s v="s"/>
    <s v="EPAV"/>
    <s v="&lt;p&gt;050UGO1100&lt;/p&gt;&lt;img src=&quot;https://www.goinfra.go.gov.br/arquivos/institucional/logo_GOINFRA_SEINFRA.png&quot; alt=&quot;Logo GOINFRA&quot; style=&quot;width:100px; height:auto;&quot;&gt;"/>
    <s v="0"/>
    <s v="2.761"/>
    <s v="2.761"/>
  </r>
  <r>
    <s v="2033"/>
    <s v="050UGO1110"/>
    <s v="050"/>
    <s v="Radiais"/>
    <s v="Início duplicação (Palmeiras de Goiás)"/>
    <s v="Fim duplicação (Palmeiras de Goiás)"/>
    <n v="2.7610000000000001"/>
    <n v="6.7089999999999996"/>
    <n v="3.9478751148"/>
    <x v="0"/>
    <x v="0"/>
    <s v="PF"/>
    <m/>
    <m/>
    <m/>
    <m/>
    <m/>
    <x v="0"/>
    <s v="Travessia Urbana"/>
    <m/>
    <m/>
    <s v="s"/>
    <s v="EPAV"/>
    <s v="&lt;p&gt;050UGO1110&lt;/p&gt;&lt;img src=&quot;https://www.goinfra.go.gov.br/arquivos/institucional/logo_GOINFRA_SEINFRA.png&quot; alt=&quot;Logo GOINFRA&quot; style=&quot;width:100px; height:auto;&quot;&gt;"/>
    <s v="2.761"/>
    <s v="6.709"/>
    <s v="3.948"/>
  </r>
  <r>
    <s v="2050"/>
    <s v="050UGO1120"/>
    <s v="050"/>
    <s v="Radiais"/>
    <s v="Fim duplicação (Palmeiras de Goiás)"/>
    <s v="Entr. GO-156(B) (Palmeiras de Goiás)"/>
    <n v="6.7089999999999996"/>
    <n v="8.1050000000000004"/>
    <n v="1.3962275206999999"/>
    <x v="1"/>
    <x v="0"/>
    <s v="TSD"/>
    <m/>
    <m/>
    <m/>
    <m/>
    <m/>
    <x v="0"/>
    <s v="Travessia Urbana"/>
    <m/>
    <m/>
    <s v="s"/>
    <s v="EPAV"/>
    <s v="&lt;p&gt;050UGO1120&lt;/p&gt;&lt;img src=&quot;https://www.goinfra.go.gov.br/arquivos/institucional/logo_GOINFRA_SEINFRA.png&quot; alt=&quot;Logo GOINFRA&quot; style=&quot;width:100px; height:auto;&quot;&gt;"/>
    <s v="6.709"/>
    <s v="8.105"/>
    <s v="1.396"/>
  </r>
  <r>
    <s v="1927"/>
    <s v="050UGO1130"/>
    <s v="050"/>
    <s v="Radiais"/>
    <s v="Entr. GO-156(B) (Palmeiras de Goiás)"/>
    <s v="Entr. GO-156(C) Fim trecho urbano (Palmeiras de Goiás)"/>
    <n v="8.1050000000000004"/>
    <n v="8.6379999999999999"/>
    <n v="0.5332812603"/>
    <x v="1"/>
    <x v="0"/>
    <s v="PF"/>
    <s v="156EGO0085"/>
    <m/>
    <m/>
    <m/>
    <m/>
    <x v="0"/>
    <s v="Travessia Urbana"/>
    <m/>
    <m/>
    <s v="s"/>
    <s v="EPAV"/>
    <s v="&lt;p&gt;050UGO1130&lt;/p&gt;&lt;img src=&quot;https://www.goinfra.go.gov.br/arquivos/institucional/logo_GOINFRA_SEINFRA.png&quot; alt=&quot;Logo GOINFRA&quot; style=&quot;width:100px; height:auto;&quot;&gt;"/>
    <s v="8.105"/>
    <s v="8.638"/>
    <s v="0.533"/>
  </r>
  <r>
    <s v="855"/>
    <s v="060EGO0010"/>
    <s v="060"/>
    <s v="Radiais"/>
    <s v="Entr. GO-050(A) / 070 (Entr. Av. Castelo Branco) (Goiânia)"/>
    <s v="Início trecho urbano (Trindade)"/>
    <n v="0"/>
    <n v="9.2040000000000006"/>
    <n v="9.2042505473999991"/>
    <x v="0"/>
    <x v="0"/>
    <s v="CBUQ"/>
    <s v="050EGO0010"/>
    <m/>
    <m/>
    <m/>
    <m/>
    <x v="1"/>
    <s v="Eixo Principal"/>
    <m/>
    <m/>
    <s v="s"/>
    <s v="EPAV"/>
    <s v="&lt;p&gt;060EGO0010&lt;/p&gt;&lt;img src=&quot;https://www.goinfra.go.gov.br/arquivos/institucional/logo_GOINFRA_SEINFRA.png&quot; alt=&quot;Logo GOINFRA&quot; style=&quot;width:100px; height:auto;&quot;&gt;"/>
    <s v="0"/>
    <s v="9.204"/>
    <s v="9.204"/>
  </r>
  <r>
    <s v="865"/>
    <s v="060EGO0015"/>
    <s v="060"/>
    <s v="Radiais"/>
    <s v="Início trecho urbano (Trindade)"/>
    <s v="Entr. GO-469 (Trindade)"/>
    <n v="9.2040000000000006"/>
    <n v="16.190999999999999"/>
    <n v="6.9871276272999996"/>
    <x v="0"/>
    <x v="0"/>
    <s v="CBUQ"/>
    <s v="050EGO0015"/>
    <m/>
    <m/>
    <m/>
    <m/>
    <x v="1"/>
    <s v="Eixo Principal"/>
    <m/>
    <m/>
    <s v="s"/>
    <s v="EPAV"/>
    <s v="&lt;p&gt;060EGO0015&lt;/p&gt;&lt;img src=&quot;https://www.goinfra.go.gov.br/arquivos/institucional/logo_GOINFRA_SEINFRA.png&quot; alt=&quot;Logo GOINFRA&quot; style=&quot;width:100px; height:auto;&quot;&gt;"/>
    <s v="9.204"/>
    <s v="16.191"/>
    <s v="6.987"/>
  </r>
  <r>
    <s v="870"/>
    <s v="060EGO0020"/>
    <s v="060"/>
    <s v="Radiais"/>
    <s v="Entr. GO-469 (Trindade)"/>
    <s v="Entr. GO-050(B) (Trindade)"/>
    <n v="16.190999999999999"/>
    <n v="18.390999999999998"/>
    <n v="2.2000802857999999"/>
    <x v="0"/>
    <x v="0"/>
    <s v="CBUQ"/>
    <s v="050EGO0020"/>
    <m/>
    <m/>
    <m/>
    <m/>
    <x v="1"/>
    <s v="Eixo Principal"/>
    <m/>
    <m/>
    <s v="s"/>
    <s v="EPAV"/>
    <s v="&lt;p&gt;060EGO0020&lt;/p&gt;&lt;img src=&quot;https://www.goinfra.go.gov.br/arquivos/institucional/logo_GOINFRA_SEINFRA.png&quot; alt=&quot;Logo GOINFRA&quot; style=&quot;width:100px; height:auto;&quot;&gt;"/>
    <s v="16.191"/>
    <s v="18.391"/>
    <s v="2.2"/>
  </r>
  <r>
    <s v="867"/>
    <s v="060EGO0025"/>
    <s v="060"/>
    <s v="Radiais"/>
    <s v="Entr. GO-050(B) (Trindade)"/>
    <s v="Fim duplicação (Trindade)"/>
    <n v="18.390999999999998"/>
    <n v="20.582000000000001"/>
    <n v="2.1911818354000001"/>
    <x v="0"/>
    <x v="0"/>
    <s v="CBUQ"/>
    <m/>
    <m/>
    <m/>
    <m/>
    <m/>
    <x v="0"/>
    <s v="Eixo Principal"/>
    <m/>
    <m/>
    <s v="s"/>
    <s v="EPAV"/>
    <s v="&lt;p&gt;060EGO0025&lt;/p&gt;&lt;img src=&quot;https://www.goinfra.go.gov.br/arquivos/institucional/logo_GOINFRA_SEINFRA.png&quot; alt=&quot;Logo GOINFRA&quot; style=&quot;width:100px; height:auto;&quot;&gt;"/>
    <s v="18.391"/>
    <s v="20.582"/>
    <s v="2.191"/>
  </r>
  <r>
    <s v="883"/>
    <s v="060EGO0027"/>
    <s v="060"/>
    <s v="Radiais"/>
    <s v="Fim duplicação (Trindade)"/>
    <s v="Fim trecho urbano (Trindade)"/>
    <n v="20.582000000000001"/>
    <n v="23.086000000000009"/>
    <n v="2.5038765094"/>
    <x v="1"/>
    <x v="0"/>
    <s v="CBUQ"/>
    <m/>
    <m/>
    <m/>
    <m/>
    <m/>
    <x v="0"/>
    <s v="Eixo Principal"/>
    <m/>
    <m/>
    <s v="s"/>
    <s v="EPAV"/>
    <s v="&lt;p&gt;060EGO0027&lt;/p&gt;&lt;img src=&quot;https://www.goinfra.go.gov.br/arquivos/institucional/logo_GOINFRA_SEINFRA.png&quot; alt=&quot;Logo GOINFRA&quot; style=&quot;width:100px; height:auto;&quot;&gt;"/>
    <s v="20.582"/>
    <s v="23.086"/>
    <s v="2.504"/>
  </r>
  <r>
    <s v="889"/>
    <s v="060EGO0030"/>
    <s v="060"/>
    <s v="Radiais"/>
    <s v="Fim trecho urbano (Trindade)"/>
    <s v="Início trecho urbano (Santa Bárbara de Goiás)"/>
    <n v="23.086000000000009"/>
    <n v="38.966999999999999"/>
    <n v="15.881265175099999"/>
    <x v="1"/>
    <x v="0"/>
    <s v="CBUQ"/>
    <m/>
    <m/>
    <m/>
    <m/>
    <m/>
    <x v="0"/>
    <s v="Eixo Principal"/>
    <m/>
    <m/>
    <s v="n"/>
    <s v="EPAV"/>
    <s v="&lt;p&gt;060EGO0030&lt;/p&gt;&lt;img src=&quot;https://www.goinfra.go.gov.br/arquivos/institucional/logo_GOINFRA_SEINFRA.png&quot; alt=&quot;Logo GOINFRA&quot; style=&quot;width:100px; height:auto;&quot;&gt;"/>
    <s v="23.086"/>
    <s v="38.967"/>
    <s v="15.881"/>
  </r>
  <r>
    <s v="888"/>
    <s v="060EGO0035"/>
    <s v="060"/>
    <s v="Radiais"/>
    <s v="Início trecho urbano (Santa Bárbara de Goiás)"/>
    <s v="Entr. GO-154(A) (Santa Bárbara de Goiás)"/>
    <n v="38.966999999999999"/>
    <n v="39.656999999999996"/>
    <n v="0.68951326209999997"/>
    <x v="1"/>
    <x v="0"/>
    <s v="CBUQ"/>
    <m/>
    <m/>
    <m/>
    <m/>
    <m/>
    <x v="0"/>
    <s v="Eixo Principal"/>
    <m/>
    <m/>
    <s v="s"/>
    <s v="EPAV"/>
    <s v="&lt;p&gt;060EGO0035&lt;/p&gt;&lt;img src=&quot;https://www.goinfra.go.gov.br/arquivos/institucional/logo_GOINFRA_SEINFRA.png&quot; alt=&quot;Logo GOINFRA&quot; style=&quot;width:100px; height:auto;&quot;&gt;"/>
    <s v="38.967"/>
    <s v="39.657"/>
    <s v="0.69"/>
  </r>
  <r>
    <s v="911"/>
    <s v="060EGO0040"/>
    <s v="060"/>
    <s v="Radiais"/>
    <s v="Entr. GO-154(A) (Santa Bárbara de Goiás)"/>
    <s v="Entr. GO-154(B) (Santa Bárbara de Goiás)"/>
    <n v="39.656999999999996"/>
    <n v="41.622999999999998"/>
    <n v="1.9660569066"/>
    <x v="1"/>
    <x v="0"/>
    <s v="CBUQ"/>
    <s v="154EGO0030"/>
    <m/>
    <m/>
    <m/>
    <m/>
    <x v="0"/>
    <s v="Eixo Principal"/>
    <m/>
    <m/>
    <s v="s"/>
    <s v="EPAV"/>
    <s v="&lt;p&gt;060EGO0040&lt;/p&gt;&lt;img src=&quot;https://www.goinfra.go.gov.br/arquivos/institucional/logo_GOINFRA_SEINFRA.png&quot; alt=&quot;Logo GOINFRA&quot; style=&quot;width:100px; height:auto;&quot;&gt;"/>
    <s v="39.657"/>
    <s v="41.623"/>
    <s v="1.966"/>
  </r>
  <r>
    <s v="908"/>
    <s v="060EGO0045"/>
    <s v="060"/>
    <s v="Radiais"/>
    <s v="Entr. GO-154(B) (Santa Bárbara de Goiás)"/>
    <s v="Fim trecho urbano (Santa Bárbara de Goiás)"/>
    <n v="41.622999999999998"/>
    <n v="43.882999999999988"/>
    <n v="2.2600695345999999"/>
    <x v="1"/>
    <x v="0"/>
    <s v="CBUQ"/>
    <m/>
    <m/>
    <m/>
    <m/>
    <m/>
    <x v="0"/>
    <s v="Eixo Principal"/>
    <m/>
    <m/>
    <s v="s"/>
    <s v="EPAV"/>
    <s v="&lt;p&gt;060EGO0045&lt;/p&gt;&lt;img src=&quot;https://www.goinfra.go.gov.br/arquivos/institucional/logo_GOINFRA_SEINFRA.png&quot; alt=&quot;Logo GOINFRA&quot; style=&quot;width:100px; height:auto;&quot;&gt;"/>
    <s v="41.623"/>
    <s v="43.883"/>
    <s v="2.26"/>
  </r>
  <r>
    <s v="802"/>
    <s v="060EGO0050"/>
    <s v="060"/>
    <s v="Radiais"/>
    <s v="Fim trecho urbano (Santa Bárbara de Goiás)"/>
    <s v="Início trecho urbano (Claudinápolis)"/>
    <n v="43.882999999999988"/>
    <n v="49.246000000000002"/>
    <n v="5.3633471559999997"/>
    <x v="1"/>
    <x v="0"/>
    <s v="CBUQ"/>
    <m/>
    <m/>
    <m/>
    <m/>
    <m/>
    <x v="0"/>
    <s v="Eixo Principal"/>
    <m/>
    <m/>
    <s v="n"/>
    <s v="EPAV"/>
    <s v="&lt;p&gt;060EGO0050&lt;/p&gt;&lt;img src=&quot;https://www.goinfra.go.gov.br/arquivos/institucional/logo_GOINFRA_SEINFRA.png&quot; alt=&quot;Logo GOINFRA&quot; style=&quot;width:100px; height:auto;&quot;&gt;"/>
    <s v="43.883"/>
    <s v="49.246"/>
    <s v="5.363"/>
  </r>
  <r>
    <s v="819"/>
    <s v="060EGO0060"/>
    <s v="060"/>
    <s v="Radiais"/>
    <s v="Início trecho urbano (Claudinápolis)"/>
    <s v="Entr. GO-326 (Claudinápolis)"/>
    <n v="49.246000000000002"/>
    <n v="50.021999999999998"/>
    <n v="0.77574860290000003"/>
    <x v="1"/>
    <x v="0"/>
    <s v="CBUQ"/>
    <m/>
    <m/>
    <m/>
    <m/>
    <m/>
    <x v="0"/>
    <s v="Eixo Principal"/>
    <m/>
    <m/>
    <s v="s"/>
    <s v="EPAV"/>
    <s v="&lt;p&gt;060EGO0060&lt;/p&gt;&lt;img src=&quot;https://www.goinfra.go.gov.br/arquivos/institucional/logo_GOINFRA_SEINFRA.png&quot; alt=&quot;Logo GOINFRA&quot; style=&quot;width:100px; height:auto;&quot;&gt;"/>
    <s v="49.246"/>
    <s v="50.022"/>
    <s v="0.776"/>
  </r>
  <r>
    <s v="817"/>
    <s v="060EGO0065"/>
    <s v="060"/>
    <s v="Radiais"/>
    <s v="Entr. GO-326 (Claudinápolis)"/>
    <s v="Fim trecho urbano (Claudinápolis)"/>
    <n v="50.021999999999998"/>
    <n v="50.216000000000001"/>
    <n v="0.19355135109999999"/>
    <x v="1"/>
    <x v="0"/>
    <s v="CBUQ"/>
    <m/>
    <m/>
    <m/>
    <m/>
    <m/>
    <x v="0"/>
    <s v="Eixo Principal"/>
    <m/>
    <m/>
    <s v="s"/>
    <s v="EPAV"/>
    <s v="&lt;p&gt;060EGO0065&lt;/p&gt;&lt;img src=&quot;https://www.goinfra.go.gov.br/arquivos/institucional/logo_GOINFRA_SEINFRA.png&quot; alt=&quot;Logo GOINFRA&quot; style=&quot;width:100px; height:auto;&quot;&gt;"/>
    <s v="50.022"/>
    <s v="50.216"/>
    <s v="0.194"/>
  </r>
  <r>
    <s v="829"/>
    <s v="060EGO0070"/>
    <s v="060"/>
    <s v="Radiais"/>
    <s v="Fim trecho urbano (Claudinápolis)"/>
    <s v="Início trecho urbano (Nazário)"/>
    <n v="50.216000000000001"/>
    <n v="59.54"/>
    <n v="9.3239770572000005"/>
    <x v="1"/>
    <x v="0"/>
    <s v="CBUQ"/>
    <m/>
    <m/>
    <m/>
    <m/>
    <m/>
    <x v="0"/>
    <s v="Eixo Principal"/>
    <m/>
    <m/>
    <s v="n"/>
    <s v="EPAV"/>
    <s v="&lt;p&gt;060EGO0070&lt;/p&gt;&lt;img src=&quot;https://www.goinfra.go.gov.br/arquivos/institucional/logo_GOINFRA_SEINFRA.png&quot; alt=&quot;Logo GOINFRA&quot; style=&quot;width:100px; height:auto;&quot;&gt;"/>
    <s v="50.216"/>
    <s v="59.54"/>
    <s v="9.324"/>
  </r>
  <r>
    <s v="840"/>
    <s v="060EGO0080"/>
    <s v="060"/>
    <s v="Radiais"/>
    <s v="Início trecho urbano (Nazário)"/>
    <s v="Entr. GO-156(A) (Nazário)"/>
    <n v="59.54"/>
    <n v="63.348999999999997"/>
    <n v="3.8087591284000002"/>
    <x v="1"/>
    <x v="0"/>
    <s v="CBUQ"/>
    <m/>
    <m/>
    <m/>
    <m/>
    <m/>
    <x v="0"/>
    <s v="Eixo Principal"/>
    <m/>
    <m/>
    <s v="s"/>
    <s v="EPAV"/>
    <s v="&lt;p&gt;060EGO0080&lt;/p&gt;&lt;img src=&quot;https://www.goinfra.go.gov.br/arquivos/institucional/logo_GOINFRA_SEINFRA.png&quot; alt=&quot;Logo GOINFRA&quot; style=&quot;width:100px; height:auto;&quot;&gt;"/>
    <s v="59.54"/>
    <s v="63.349"/>
    <s v="3.809"/>
  </r>
  <r>
    <s v="837"/>
    <s v="060EGO0085"/>
    <s v="060"/>
    <s v="Radiais"/>
    <s v="Entr. GO-156(A) (Nazário)"/>
    <s v="Fim trecho urbano (Nazário)"/>
    <n v="63.348999999999997"/>
    <n v="63.856999999999999"/>
    <n v="0.50774412030000005"/>
    <x v="1"/>
    <x v="0"/>
    <s v="CBUQ"/>
    <s v="156EGO0095"/>
    <m/>
    <m/>
    <m/>
    <m/>
    <x v="0"/>
    <s v="Eixo Principal"/>
    <m/>
    <m/>
    <s v="s"/>
    <s v="EPAV"/>
    <s v="&lt;p&gt;060EGO0085&lt;/p&gt;&lt;img src=&quot;https://www.goinfra.go.gov.br/arquivos/institucional/logo_GOINFRA_SEINFRA.png&quot; alt=&quot;Logo GOINFRA&quot; style=&quot;width:100px; height:auto;&quot;&gt;"/>
    <s v="63.349"/>
    <s v="63.857"/>
    <s v="0.508"/>
  </r>
  <r>
    <s v="1346"/>
    <s v="060EGO0090"/>
    <s v="060"/>
    <s v="Radiais"/>
    <s v="Fim trecho urbano (Nazário)"/>
    <s v="Entr. GO-156(B)"/>
    <n v="63.856999999999999"/>
    <n v="72.183000000000007"/>
    <n v="8.3263182281999999"/>
    <x v="1"/>
    <x v="0"/>
    <s v="CBUQ"/>
    <s v="156EGO0110"/>
    <m/>
    <m/>
    <m/>
    <m/>
    <x v="0"/>
    <s v="Eixo Principal"/>
    <m/>
    <m/>
    <s v="n"/>
    <s v="EPAV"/>
    <s v="&lt;p&gt;060EGO0090&lt;/p&gt;&lt;img src=&quot;https://www.goinfra.go.gov.br/arquivos/institucional/logo_GOINFRA_SEINFRA.png&quot; alt=&quot;Logo GOINFRA&quot; style=&quot;width:100px; height:auto;&quot;&gt;"/>
    <s v="63.857"/>
    <s v="72.183"/>
    <s v="8.326"/>
  </r>
  <r>
    <s v="1582"/>
    <s v="060EGO0100"/>
    <s v="060"/>
    <s v="Radiais"/>
    <s v="Entr. GO-156(B)"/>
    <s v="Início trecho urbano (Turvânia)"/>
    <n v="72.183000000000007"/>
    <n v="89.495999999999995"/>
    <n v="17.312650517000002"/>
    <x v="1"/>
    <x v="0"/>
    <s v="CBUQ"/>
    <m/>
    <m/>
    <m/>
    <m/>
    <m/>
    <x v="0"/>
    <s v="Eixo Principal"/>
    <m/>
    <m/>
    <s v="n"/>
    <s v="EPAV"/>
    <s v="&lt;p&gt;060EGO0100&lt;/p&gt;&lt;img src=&quot;https://www.goinfra.go.gov.br/arquivos/institucional/logo_GOINFRA_SEINFRA.png&quot; alt=&quot;Logo GOINFRA&quot; style=&quot;width:100px; height:auto;&quot;&gt;"/>
    <s v="72.183"/>
    <s v="89.496"/>
    <s v="17.313"/>
  </r>
  <r>
    <s v="1604"/>
    <s v="060EGO0105"/>
    <s v="060"/>
    <s v="Radiais"/>
    <s v="Início trecho urbano (Turvânia)"/>
    <s v="Entr. GO-162 (Turvânia)"/>
    <n v="89.495999999999995"/>
    <n v="90.646000000000001"/>
    <n v="1.1504798298000001"/>
    <x v="1"/>
    <x v="0"/>
    <s v="PF"/>
    <m/>
    <m/>
    <m/>
    <m/>
    <m/>
    <x v="0"/>
    <s v="Eixo Principal"/>
    <m/>
    <m/>
    <s v="s"/>
    <s v="EPAV"/>
    <s v="&lt;p&gt;060EGO0105&lt;/p&gt;&lt;img src=&quot;https://www.goinfra.go.gov.br/arquivos/institucional/logo_GOINFRA_SEINFRA.png&quot; alt=&quot;Logo GOINFRA&quot; style=&quot;width:100px; height:auto;&quot;&gt;"/>
    <s v="89.496"/>
    <s v="90.646"/>
    <s v="1.15"/>
  </r>
  <r>
    <s v="1608"/>
    <s v="060EGO0110"/>
    <s v="060"/>
    <s v="Radiais"/>
    <s v="Entr. GO-162 (Turvânia)"/>
    <s v="Fim do trecho urbano (Turvânia)"/>
    <n v="90.646000000000001"/>
    <n v="92.194999999999993"/>
    <n v="1.5492203676"/>
    <x v="1"/>
    <x v="0"/>
    <s v="CBUQ"/>
    <m/>
    <m/>
    <m/>
    <m/>
    <m/>
    <x v="0"/>
    <s v="Eixo Principal"/>
    <m/>
    <m/>
    <s v="s"/>
    <s v="EPAV"/>
    <s v="&lt;p&gt;060EGO0110&lt;/p&gt;&lt;img src=&quot;https://www.goinfra.go.gov.br/arquivos/institucional/logo_GOINFRA_SEINFRA.png&quot; alt=&quot;Logo GOINFRA&quot; style=&quot;width:100px; height:auto;&quot;&gt;"/>
    <s v="90.646"/>
    <s v="92.195"/>
    <s v="1.549"/>
  </r>
  <r>
    <s v="1632"/>
    <s v="060EGO0120"/>
    <s v="060"/>
    <s v="Radiais"/>
    <s v="Fim do trecho urbano (Turvânia)"/>
    <s v="Início trecho urbano (Firminópolis)"/>
    <n v="92.194999999999993"/>
    <n v="107.35299999999999"/>
    <n v="15.158287883"/>
    <x v="1"/>
    <x v="0"/>
    <s v="CBUQ"/>
    <m/>
    <m/>
    <m/>
    <m/>
    <m/>
    <x v="0"/>
    <s v="Eixo Principal"/>
    <m/>
    <m/>
    <s v="n"/>
    <s v="EPAV"/>
    <s v="&lt;p&gt;060EGO0120&lt;/p&gt;&lt;img src=&quot;https://www.goinfra.go.gov.br/arquivos/institucional/logo_GOINFRA_SEINFRA.png&quot; alt=&quot;Logo GOINFRA&quot; style=&quot;width:100px; height:auto;&quot;&gt;"/>
    <s v="92.195"/>
    <s v="107.353"/>
    <s v="15.158"/>
  </r>
  <r>
    <s v="1478"/>
    <s v="060EGO0125"/>
    <s v="060"/>
    <s v="Radiais"/>
    <s v="Início trecho urbano (Firminópolis)"/>
    <s v="Entr. GO-164(A) Início duplicação (Firminópolis)"/>
    <n v="107.35299999999999"/>
    <n v="108.983"/>
    <n v="1.629855944"/>
    <x v="1"/>
    <x v="0"/>
    <s v="CBUQ"/>
    <m/>
    <m/>
    <m/>
    <m/>
    <m/>
    <x v="0"/>
    <s v="Eixo Principal"/>
    <m/>
    <m/>
    <s v="s"/>
    <s v="EPAV"/>
    <s v="&lt;p&gt;060EGO0125&lt;/p&gt;&lt;img src=&quot;https://www.goinfra.go.gov.br/arquivos/institucional/logo_GOINFRA_SEINFRA.png&quot; alt=&quot;Logo GOINFRA&quot; style=&quot;width:100px; height:auto;&quot;&gt;"/>
    <s v="107.353"/>
    <s v="108.983"/>
    <s v="1.63"/>
  </r>
  <r>
    <s v="1487"/>
    <s v="060EGO0130"/>
    <s v="060"/>
    <s v="Radiais"/>
    <s v="Entr. GO-164(A) Início duplicação (Firminópolis)"/>
    <s v="Fim duplicação (Firminópolis)"/>
    <n v="108.983"/>
    <n v="110.04300000000001"/>
    <n v="1.0598298390000001"/>
    <x v="0"/>
    <x v="0"/>
    <s v="TSD"/>
    <s v="164EGO0410"/>
    <m/>
    <m/>
    <m/>
    <m/>
    <x v="0"/>
    <s v="Eixo Principal"/>
    <m/>
    <m/>
    <s v="s"/>
    <s v="EPAV"/>
    <s v="&lt;p&gt;060EGO0130&lt;/p&gt;&lt;img src=&quot;https://www.goinfra.go.gov.br/arquivos/institucional/logo_GOINFRA_SEINFRA.png&quot; alt=&quot;Logo GOINFRA&quot; style=&quot;width:100px; height:auto;&quot;&gt;"/>
    <s v="108.983"/>
    <s v="110.043"/>
    <s v="1.06"/>
  </r>
  <r>
    <s v="1483"/>
    <s v="060EGO0132"/>
    <s v="060"/>
    <s v="Radiais"/>
    <s v="Fim duplicação (Firminópolis)"/>
    <s v="Fim trecho urbano (Firminópolis)"/>
    <n v="110.04300000000001"/>
    <n v="110.312"/>
    <n v="0.26910310700000001"/>
    <x v="1"/>
    <x v="0"/>
    <s v="PF"/>
    <s v="164EGO0412"/>
    <m/>
    <m/>
    <m/>
    <m/>
    <x v="0"/>
    <s v="Eixo Principal"/>
    <m/>
    <m/>
    <s v="s"/>
    <s v="EPAV"/>
    <s v="&lt;p&gt;060EGO0132&lt;/p&gt;&lt;img src=&quot;https://www.goinfra.go.gov.br/arquivos/institucional/logo_GOINFRA_SEINFRA.png&quot; alt=&quot;Logo GOINFRA&quot; style=&quot;width:100px; height:auto;&quot;&gt;"/>
    <s v="110.043"/>
    <s v="110.312"/>
    <s v="0.269"/>
  </r>
  <r>
    <s v="1485"/>
    <s v="060EGO0135"/>
    <s v="060"/>
    <s v="Radiais"/>
    <s v="Fim trecho urbano (Firminópolis)"/>
    <s v="Início trecho urbano (São Luis de Montes Belos)"/>
    <n v="110.312"/>
    <n v="116.605"/>
    <n v="6.2931293377999999"/>
    <x v="1"/>
    <x v="0"/>
    <s v="PF"/>
    <s v="164EGO0415"/>
    <m/>
    <m/>
    <m/>
    <m/>
    <x v="0"/>
    <s v="Eixo Principal"/>
    <m/>
    <m/>
    <s v="n"/>
    <s v="EPAV"/>
    <s v="&lt;p&gt;060EGO0135&lt;/p&gt;&lt;img src=&quot;https://www.goinfra.go.gov.br/arquivos/institucional/logo_GOINFRA_SEINFRA.png&quot; alt=&quot;Logo GOINFRA&quot; style=&quot;width:100px; height:auto;&quot;&gt;"/>
    <s v="110.312"/>
    <s v="116.605"/>
    <s v="6.293"/>
  </r>
  <r>
    <s v="1507"/>
    <s v="060EGO0137"/>
    <s v="060"/>
    <s v="Radiais"/>
    <s v="Início trecho urbano (São Luis de Montes Belos)"/>
    <s v="Início duplicação (São Luis de Montes Belos)"/>
    <n v="116.605"/>
    <n v="117.65600000000001"/>
    <n v="1.0514879446000001"/>
    <x v="1"/>
    <x v="0"/>
    <s v="PF"/>
    <s v="164EGO0417"/>
    <m/>
    <m/>
    <m/>
    <m/>
    <x v="0"/>
    <s v="Eixo Principal"/>
    <m/>
    <m/>
    <s v="s"/>
    <s v="EPAV"/>
    <s v="&lt;p&gt;060EGO0137&lt;/p&gt;&lt;img src=&quot;https://www.goinfra.go.gov.br/arquivos/institucional/logo_GOINFRA_SEINFRA.png&quot; alt=&quot;Logo GOINFRA&quot; style=&quot;width:100px; height:auto;&quot;&gt;"/>
    <s v="116.605"/>
    <s v="117.656"/>
    <s v="1.051"/>
  </r>
  <r>
    <s v="1511"/>
    <s v="060EGO0140"/>
    <s v="060"/>
    <s v="Radiais"/>
    <s v="Início duplicação (São Luis de Montes Belos)"/>
    <s v="Entr. GO-164(B) (São Luis de Montes Belos)"/>
    <n v="117.65600000000001"/>
    <n v="120.32599999999999"/>
    <n v="2.6697518950000001"/>
    <x v="0"/>
    <x v="0"/>
    <s v="PF"/>
    <s v="164EGO0420"/>
    <m/>
    <m/>
    <m/>
    <m/>
    <x v="0"/>
    <s v="Eixo Principal"/>
    <m/>
    <m/>
    <s v="s"/>
    <s v="EPAV"/>
    <s v="&lt;p&gt;060EGO0140&lt;/p&gt;&lt;img src=&quot;https://www.goinfra.go.gov.br/arquivos/institucional/logo_GOINFRA_SEINFRA.png&quot; alt=&quot;Logo GOINFRA&quot; style=&quot;width:100px; height:auto;&quot;&gt;"/>
    <s v="117.656"/>
    <s v="120.326"/>
    <s v="2.67"/>
  </r>
  <r>
    <s v="1532"/>
    <s v="060EGO0150"/>
    <s v="060"/>
    <s v="Radiais"/>
    <s v="Entr. GO-164(B) (São Luis de Montes Belos)"/>
    <s v="Entr. GO-417 (São Luis de Montes Belos)"/>
    <n v="120.32599999999999"/>
    <n v="121.44799999999999"/>
    <n v="1.1216955808"/>
    <x v="1"/>
    <x v="0"/>
    <s v="TSD"/>
    <m/>
    <m/>
    <m/>
    <m/>
    <m/>
    <x v="0"/>
    <s v="Eixo Principal"/>
    <m/>
    <m/>
    <s v="s"/>
    <s v="EPAV"/>
    <s v="&lt;p&gt;060EGO0150&lt;/p&gt;&lt;img src=&quot;https://www.goinfra.go.gov.br/arquivos/institucional/logo_GOINFRA_SEINFRA.png&quot; alt=&quot;Logo GOINFRA&quot; style=&quot;width:100px; height:auto;&quot;&gt;"/>
    <s v="120.326"/>
    <s v="121.448"/>
    <s v="1.122"/>
  </r>
  <r>
    <s v="1553"/>
    <s v="060EGO0160"/>
    <s v="060"/>
    <s v="Radiais"/>
    <s v="Entr. GO-417 (São Luis de Montes Belos)"/>
    <s v="Fim trecho urbano (São Luis de Montes Belos)"/>
    <n v="121.44799999999999"/>
    <n v="122.45099999999999"/>
    <n v="1.0025715568"/>
    <x v="1"/>
    <x v="0"/>
    <s v="TSD"/>
    <m/>
    <m/>
    <m/>
    <m/>
    <m/>
    <x v="0"/>
    <s v="Eixo Principal"/>
    <m/>
    <m/>
    <s v="s"/>
    <s v="EPAV"/>
    <s v="&lt;p&gt;060EGO0160&lt;/p&gt;&lt;img src=&quot;https://www.goinfra.go.gov.br/arquivos/institucional/logo_GOINFRA_SEINFRA.png&quot; alt=&quot;Logo GOINFRA&quot; style=&quot;width:100px; height:auto;&quot;&gt;"/>
    <s v="121.448"/>
    <s v="122.451"/>
    <s v="1.003"/>
  </r>
  <r>
    <s v="1406"/>
    <s v="060EGO0170"/>
    <s v="060"/>
    <s v="Radiais"/>
    <s v="Fim trecho urbano (São Luis de Montes Belos)"/>
    <s v="Entr. GO-444"/>
    <n v="122.45099999999999"/>
    <n v="155.387"/>
    <n v="32.936208291699998"/>
    <x v="1"/>
    <x v="0"/>
    <s v="TSD"/>
    <m/>
    <m/>
    <m/>
    <m/>
    <m/>
    <x v="0"/>
    <s v="Eixo Principal"/>
    <m/>
    <m/>
    <s v="n"/>
    <s v="EPAV"/>
    <s v="&lt;p&gt;060EGO0170&lt;/p&gt;&lt;img src=&quot;https://www.goinfra.go.gov.br/arquivos/institucional/logo_GOINFRA_SEINFRA.png&quot; alt=&quot;Logo GOINFRA&quot; style=&quot;width:100px; height:auto;&quot;&gt;"/>
    <s v="122.451"/>
    <s v="155.387"/>
    <s v="32.936"/>
  </r>
  <r>
    <s v="1421"/>
    <s v="060EGO0180"/>
    <s v="060"/>
    <s v="Radiais"/>
    <s v="Entr. GO-444"/>
    <s v="Entr. GO-550"/>
    <n v="155.387"/>
    <n v="171.934"/>
    <n v="16.5468188581"/>
    <x v="1"/>
    <x v="0"/>
    <s v="TSD"/>
    <m/>
    <m/>
    <m/>
    <m/>
    <m/>
    <x v="0"/>
    <s v="Eixo Principal"/>
    <m/>
    <m/>
    <s v="n"/>
    <s v="EPAV"/>
    <s v="&lt;p&gt;060EGO0180&lt;/p&gt;&lt;img src=&quot;https://www.goinfra.go.gov.br/arquivos/institucional/logo_GOINFRA_SEINFRA.png&quot; alt=&quot;Logo GOINFRA&quot; style=&quot;width:100px; height:auto;&quot;&gt;"/>
    <s v="155.387"/>
    <s v="171.934"/>
    <s v="16.547"/>
  </r>
  <r>
    <s v="1420"/>
    <s v="060EGO0185"/>
    <s v="060"/>
    <s v="Radiais"/>
    <s v="Entr. GO-550"/>
    <s v="Entr. GO-418"/>
    <n v="171.934"/>
    <n v="177.46"/>
    <n v="5.5255685325000004"/>
    <x v="1"/>
    <x v="0"/>
    <s v="PF"/>
    <m/>
    <m/>
    <m/>
    <m/>
    <m/>
    <x v="0"/>
    <s v="Eixo Principal"/>
    <m/>
    <m/>
    <s v="n"/>
    <s v="EPAV"/>
    <s v="&lt;p&gt;060EGO0185&lt;/p&gt;&lt;img src=&quot;https://www.goinfra.go.gov.br/arquivos/institucional/logo_GOINFRA_SEINFRA.png&quot; alt=&quot;Logo GOINFRA&quot; style=&quot;width:100px; height:auto;&quot;&gt;"/>
    <s v="171.934"/>
    <s v="177.46"/>
    <s v="5.526"/>
  </r>
  <r>
    <s v="1440"/>
    <s v="060EGO0190"/>
    <s v="060"/>
    <s v="Radiais"/>
    <s v="Entr. GO-418"/>
    <s v="Início trecho urbano (Israelândia)"/>
    <n v="177.46"/>
    <n v="189.07300000000001"/>
    <n v="11.612751664199999"/>
    <x v="1"/>
    <x v="0"/>
    <s v="TSD"/>
    <m/>
    <m/>
    <m/>
    <m/>
    <m/>
    <x v="0"/>
    <s v="Eixo Principal"/>
    <m/>
    <m/>
    <s v="n"/>
    <s v="EPAV"/>
    <s v="&lt;p&gt;060EGO0190&lt;/p&gt;&lt;img src=&quot;https://www.goinfra.go.gov.br/arquivos/institucional/logo_GOINFRA_SEINFRA.png&quot; alt=&quot;Logo GOINFRA&quot; style=&quot;width:100px; height:auto;&quot;&gt;"/>
    <s v="177.46"/>
    <s v="189.073"/>
    <s v="11.613"/>
  </r>
  <r>
    <s v="1436"/>
    <s v="060EGO0195"/>
    <s v="060"/>
    <s v="Radiais"/>
    <s v="Início trecho urbano (Israelândia)"/>
    <s v="Entr. GO-173 (Israelândia)"/>
    <n v="189.07300000000001"/>
    <n v="189.51300000000001"/>
    <n v="0.4398958764"/>
    <x v="0"/>
    <x v="0"/>
    <s v="TSD"/>
    <m/>
    <m/>
    <m/>
    <m/>
    <m/>
    <x v="0"/>
    <s v="Eixo Principal"/>
    <m/>
    <m/>
    <s v="s"/>
    <s v="EPAV"/>
    <s v="&lt;p&gt;060EGO0195&lt;/p&gt;&lt;img src=&quot;https://www.goinfra.go.gov.br/arquivos/institucional/logo_GOINFRA_SEINFRA.png&quot; alt=&quot;Logo GOINFRA&quot; style=&quot;width:100px; height:auto;&quot;&gt;"/>
    <s v="189.073"/>
    <s v="189.513"/>
    <s v="0.44"/>
  </r>
  <r>
    <s v="2409"/>
    <s v="060EGO0200"/>
    <s v="060"/>
    <s v="Radiais"/>
    <s v="Entr. GO-173 (Israelândia)"/>
    <s v="Fim duplicação (Israelândia)"/>
    <n v="189.51300000000001"/>
    <n v="190.16399999999999"/>
    <n v="0.65109394799999998"/>
    <x v="0"/>
    <x v="0"/>
    <s v="TSD"/>
    <m/>
    <m/>
    <m/>
    <m/>
    <m/>
    <x v="0"/>
    <s v="Eixo Principal"/>
    <m/>
    <m/>
    <s v="s"/>
    <s v="EPAV"/>
    <s v="&lt;p&gt;060EGO0200&lt;/p&gt;&lt;img src=&quot;https://www.goinfra.go.gov.br/arquivos/institucional/logo_GOINFRA_SEINFRA.png&quot; alt=&quot;Logo GOINFRA&quot; style=&quot;width:100px; height:auto;&quot;&gt;"/>
    <s v="189.513"/>
    <s v="190.164"/>
    <s v="0.651"/>
  </r>
  <r>
    <s v="2203"/>
    <s v="060EGO0205"/>
    <s v="060"/>
    <s v="Radiais"/>
    <s v="Fim duplicação (Israelândia)"/>
    <s v="Fim trecho urbano (Israelândia)"/>
    <n v="190.16399999999999"/>
    <n v="190.62100000000001"/>
    <n v="0.45702025829999998"/>
    <x v="1"/>
    <x v="0"/>
    <s v="PF"/>
    <m/>
    <m/>
    <m/>
    <m/>
    <m/>
    <x v="0"/>
    <s v="Eixo Principal"/>
    <m/>
    <m/>
    <s v="s"/>
    <s v="EPAV"/>
    <s v="&lt;p&gt;060EGO0205&lt;/p&gt;&lt;img src=&quot;https://www.goinfra.go.gov.br/arquivos/institucional/logo_GOINFRA_SEINFRA.png&quot; alt=&quot;Logo GOINFRA&quot; style=&quot;width:100px; height:auto;&quot;&gt;"/>
    <s v="190.164"/>
    <s v="190.621"/>
    <s v="0.457"/>
  </r>
  <r>
    <s v="2205"/>
    <s v="060EGO0210"/>
    <s v="060"/>
    <s v="Radiais"/>
    <s v="Fim trecho urbano (Israelândia)"/>
    <s v="Início trecho urbano (Iporá)"/>
    <n v="190.62100000000001"/>
    <n v="213.244"/>
    <n v="22.623093598699999"/>
    <x v="1"/>
    <x v="0"/>
    <s v="PF"/>
    <m/>
    <m/>
    <m/>
    <m/>
    <m/>
    <x v="0"/>
    <s v="Eixo Principal"/>
    <m/>
    <m/>
    <s v="n"/>
    <s v="EPAV"/>
    <s v="&lt;p&gt;060EGO0210&lt;/p&gt;&lt;img src=&quot;https://www.goinfra.go.gov.br/arquivos/institucional/logo_GOINFRA_SEINFRA.png&quot; alt=&quot;Logo GOINFRA&quot; style=&quot;width:100px; height:auto;&quot;&gt;"/>
    <s v="190.621"/>
    <s v="213.244"/>
    <s v="22.623"/>
  </r>
  <r>
    <s v="2221"/>
    <s v="060EGO0213"/>
    <s v="060"/>
    <s v="Radiais"/>
    <s v="Início trecho urbano (Iporá)"/>
    <s v="Entr. GO-320 Início duplicação (Iporá)"/>
    <n v="213.244"/>
    <n v="213.98400000000001"/>
    <n v="0.73987400810000004"/>
    <x v="1"/>
    <x v="0"/>
    <s v="PF"/>
    <m/>
    <m/>
    <m/>
    <m/>
    <m/>
    <x v="0"/>
    <s v="Eixo Principal"/>
    <m/>
    <m/>
    <s v="s"/>
    <s v="EPAV"/>
    <s v="&lt;p&gt;060EGO0213&lt;/p&gt;&lt;img src=&quot;https://www.goinfra.go.gov.br/arquivos/institucional/logo_GOINFRA_SEINFRA.png&quot; alt=&quot;Logo GOINFRA&quot; style=&quot;width:100px; height:auto;&quot;&gt;"/>
    <s v="213.244"/>
    <s v="213.984"/>
    <s v="0.74"/>
  </r>
  <r>
    <s v="2225"/>
    <s v="060EGO0220"/>
    <s v="060"/>
    <s v="Radiais"/>
    <s v="Entr. GO-320 Início duplicação (Iporá)"/>
    <s v="Entr. GO-572 (Iporá)"/>
    <n v="213.98400000000001"/>
    <n v="216.423"/>
    <n v="2.4393698134999999"/>
    <x v="0"/>
    <x v="0"/>
    <s v="TSD"/>
    <m/>
    <m/>
    <m/>
    <m/>
    <m/>
    <x v="0"/>
    <s v="Eixo Principal"/>
    <m/>
    <m/>
    <s v="s"/>
    <s v="EPAV"/>
    <s v="&lt;p&gt;060EGO0220&lt;/p&gt;&lt;img src=&quot;https://www.goinfra.go.gov.br/arquivos/institucional/logo_GOINFRA_SEINFRA.png&quot; alt=&quot;Logo GOINFRA&quot; style=&quot;width:100px; height:auto;&quot;&gt;"/>
    <s v="213.984"/>
    <s v="216.423"/>
    <s v="2.439"/>
  </r>
  <r>
    <s v="2234"/>
    <s v="060EGO0225"/>
    <s v="060"/>
    <s v="Radiais"/>
    <s v="Entr. GO-572 (Iporá)"/>
    <s v="Fim duplicação (Iporá)"/>
    <n v="216.423"/>
    <n v="216.88499999999999"/>
    <n v="0.46227990299999999"/>
    <x v="0"/>
    <x v="0"/>
    <s v="PF"/>
    <m/>
    <m/>
    <m/>
    <m/>
    <m/>
    <x v="0"/>
    <s v="Eixo Principal"/>
    <m/>
    <m/>
    <s v="s"/>
    <s v="EPAV"/>
    <s v="&lt;p&gt;060EGO0225&lt;/p&gt;&lt;img src=&quot;https://www.goinfra.go.gov.br/arquivos/institucional/logo_GOINFRA_SEINFRA.png&quot; alt=&quot;Logo GOINFRA&quot; style=&quot;width:100px; height:auto;&quot;&gt;"/>
    <s v="216.423"/>
    <s v="216.885"/>
    <s v="0.462"/>
  </r>
  <r>
    <s v="2235"/>
    <s v="060EGO0227"/>
    <s v="060"/>
    <s v="Radiais"/>
    <s v="Fim duplicação (Iporá)"/>
    <s v="Entr. GO-174(A) (Iporá)"/>
    <n v="216.88499999999999"/>
    <n v="219.25700000000001"/>
    <n v="2.3722038743999998"/>
    <x v="1"/>
    <x v="0"/>
    <s v="PF"/>
    <m/>
    <m/>
    <m/>
    <m/>
    <m/>
    <x v="0"/>
    <s v="Eixo Principal"/>
    <m/>
    <m/>
    <s v="s"/>
    <s v="EPAV"/>
    <s v="&lt;p&gt;060EGO0227&lt;/p&gt;&lt;img src=&quot;https://www.goinfra.go.gov.br/arquivos/institucional/logo_GOINFRA_SEINFRA.png&quot; alt=&quot;Logo GOINFRA&quot; style=&quot;width:100px; height:auto;&quot;&gt;"/>
    <s v="216.885"/>
    <s v="219.257"/>
    <s v="2.372"/>
  </r>
  <r>
    <s v="2240"/>
    <s v="060EGO0230"/>
    <s v="060"/>
    <s v="Radiais"/>
    <s v="Entr. GO-174(A) (Iporá)"/>
    <s v="Fim trecho urbano (Iporá)"/>
    <n v="219.25700000000001"/>
    <n v="221.84100000000001"/>
    <n v="2.5842635353999999"/>
    <x v="1"/>
    <x v="0"/>
    <s v="CBUQ"/>
    <s v="174EGO0330"/>
    <m/>
    <m/>
    <m/>
    <m/>
    <x v="0"/>
    <s v="Eixo Principal"/>
    <m/>
    <m/>
    <s v="s"/>
    <s v="EPAV"/>
    <s v="&lt;p&gt;060EGO0230&lt;/p&gt;&lt;img src=&quot;https://www.goinfra.go.gov.br/arquivos/institucional/logo_GOINFRA_SEINFRA.png&quot; alt=&quot;Logo GOINFRA&quot; style=&quot;width:100px; height:auto;&quot;&gt;"/>
    <s v="219.257"/>
    <s v="221.841"/>
    <s v="2.584"/>
  </r>
  <r>
    <s v="2259"/>
    <s v="060EGO0235"/>
    <s v="060"/>
    <s v="Radiais"/>
    <s v="Fim trecho urbano (Iporá)"/>
    <s v="Entr. GO-174(B)"/>
    <n v="221.84100000000001"/>
    <n v="225.39400000000001"/>
    <n v="3.5529798309"/>
    <x v="1"/>
    <x v="0"/>
    <s v="CBUQ"/>
    <s v="174EGO0332"/>
    <m/>
    <m/>
    <m/>
    <m/>
    <x v="0"/>
    <s v="Eixo Principal"/>
    <m/>
    <m/>
    <s v="n"/>
    <s v="EPAV"/>
    <s v="&lt;p&gt;060EGO0235&lt;/p&gt;&lt;img src=&quot;https://www.goinfra.go.gov.br/arquivos/institucional/logo_GOINFRA_SEINFRA.png&quot; alt=&quot;Logo GOINFRA&quot; style=&quot;width:100px; height:auto;&quot;&gt;"/>
    <s v="221.841"/>
    <s v="225.394"/>
    <s v="3.553"/>
  </r>
  <r>
    <s v="2275"/>
    <s v="060EGO0240"/>
    <s v="060"/>
    <s v="Radiais"/>
    <s v="Entr. GO-174(B)"/>
    <s v="Rio Caiapó"/>
    <n v="225.39400000000001"/>
    <n v="261.911"/>
    <n v="36.517076867"/>
    <x v="1"/>
    <x v="0"/>
    <s v="CBUQ"/>
    <m/>
    <m/>
    <m/>
    <m/>
    <m/>
    <x v="0"/>
    <s v="Eixo Principal"/>
    <m/>
    <m/>
    <s v="n"/>
    <s v="EPAV"/>
    <s v="&lt;p&gt;060EGO0240&lt;/p&gt;&lt;img src=&quot;https://www.goinfra.go.gov.br/arquivos/institucional/logo_GOINFRA_SEINFRA.png&quot; alt=&quot;Logo GOINFRA&quot; style=&quot;width:100px; height:auto;&quot;&gt;"/>
    <s v="225.394"/>
    <s v="261.911"/>
    <s v="36.517"/>
  </r>
  <r>
    <s v="2266"/>
    <s v="060EGO0242"/>
    <s v="060"/>
    <s v="Radiais"/>
    <s v="Rio Caiapó"/>
    <s v="Entr. GO-475"/>
    <n v="261.911"/>
    <n v="272.99200000000002"/>
    <n v="11.080672463200001"/>
    <x v="1"/>
    <x v="0"/>
    <s v="CBUQ"/>
    <m/>
    <m/>
    <m/>
    <m/>
    <m/>
    <x v="0"/>
    <s v="Eixo Principal"/>
    <m/>
    <m/>
    <s v="n"/>
    <s v="EPAV"/>
    <s v="&lt;p&gt;060EGO0242&lt;/p&gt;&lt;img src=&quot;https://www.goinfra.go.gov.br/arquivos/institucional/logo_GOINFRA_SEINFRA.png&quot; alt=&quot;Logo GOINFRA&quot; style=&quot;width:100px; height:auto;&quot;&gt;"/>
    <s v="261.911"/>
    <s v="272.992"/>
    <s v="11.081"/>
  </r>
  <r>
    <s v="2270"/>
    <s v="060EGO0245"/>
    <s v="060"/>
    <s v="Radiais"/>
    <s v="Entr. GO-475"/>
    <s v="Início trecho urbano (Arenópolis)"/>
    <n v="272.99200000000002"/>
    <n v="277.79000000000002"/>
    <n v="4.7982074481000003"/>
    <x v="1"/>
    <x v="0"/>
    <s v="CBUQ"/>
    <m/>
    <m/>
    <m/>
    <m/>
    <m/>
    <x v="0"/>
    <s v="Eixo Principal"/>
    <m/>
    <m/>
    <s v="n"/>
    <s v="EPAV"/>
    <s v="&lt;p&gt;060EGO0245&lt;/p&gt;&lt;img src=&quot;https://www.goinfra.go.gov.br/arquivos/institucional/logo_GOINFRA_SEINFRA.png&quot; alt=&quot;Logo GOINFRA&quot; style=&quot;width:100px; height:auto;&quot;&gt;"/>
    <s v="272.992"/>
    <s v="277.79"/>
    <s v="4.798"/>
  </r>
  <r>
    <s v="2140"/>
    <s v="060EGO0246"/>
    <s v="060"/>
    <s v="Radiais"/>
    <s v="Início trecho urbano (Arenópolis)"/>
    <s v="Entr. GO-471 Fim trecho urbano (Arenópolis)"/>
    <n v="277.79000000000002"/>
    <n v="278.44"/>
    <n v="0.65048426429999995"/>
    <x v="1"/>
    <x v="0"/>
    <s v="CBUQ"/>
    <m/>
    <m/>
    <m/>
    <m/>
    <m/>
    <x v="0"/>
    <s v="Eixo Principal"/>
    <m/>
    <m/>
    <s v="s"/>
    <s v="EPAV"/>
    <s v="&lt;p&gt;060EGO0246&lt;/p&gt;&lt;img src=&quot;https://www.goinfra.go.gov.br/arquivos/institucional/logo_GOINFRA_SEINFRA.png&quot; alt=&quot;Logo GOINFRA&quot; style=&quot;width:100px; height:auto;&quot;&gt;"/>
    <s v="277.79"/>
    <s v="278.44"/>
    <s v="0.65"/>
  </r>
  <r>
    <s v="2143"/>
    <s v="060EGO0250"/>
    <s v="060"/>
    <s v="Radiais"/>
    <s v="Entr. GO-471 Fim trecho urbano (Arenópolis)"/>
    <s v="Entr. GO-472"/>
    <n v="278.44"/>
    <n v="295.53800000000001"/>
    <n v="17.098440048200001"/>
    <x v="1"/>
    <x v="0"/>
    <s v="CBUQ"/>
    <m/>
    <m/>
    <m/>
    <m/>
    <m/>
    <x v="0"/>
    <s v="Eixo Principal"/>
    <m/>
    <m/>
    <s v="n"/>
    <s v="EPAV"/>
    <s v="&lt;p&gt;060EGO0250&lt;/p&gt;&lt;img src=&quot;https://www.goinfra.go.gov.br/arquivos/institucional/logo_GOINFRA_SEINFRA.png&quot; alt=&quot;Logo GOINFRA&quot; style=&quot;width:100px; height:auto;&quot;&gt;"/>
    <s v="278.44"/>
    <s v="295.538"/>
    <s v="17.098"/>
  </r>
  <r>
    <s v="2153"/>
    <s v="060EGO0260"/>
    <s v="060"/>
    <s v="Radiais"/>
    <s v="Entr. GO-472"/>
    <s v="Início trecho urbano (Piranhas)"/>
    <n v="295.53800000000001"/>
    <n v="308.87299999999999"/>
    <n v="13.335175126099999"/>
    <x v="1"/>
    <x v="0"/>
    <s v="CBUQ"/>
    <m/>
    <m/>
    <m/>
    <m/>
    <m/>
    <x v="0"/>
    <s v="Eixo Principal"/>
    <m/>
    <m/>
    <s v="n"/>
    <s v="EPAV"/>
    <s v="&lt;p&gt;060EGO0260&lt;/p&gt;&lt;img src=&quot;https://www.goinfra.go.gov.br/arquivos/institucional/logo_GOINFRA_SEINFRA.png&quot; alt=&quot;Logo GOINFRA&quot; style=&quot;width:100px; height:auto;&quot;&gt;"/>
    <s v="295.538"/>
    <s v="308.873"/>
    <s v="13.335"/>
  </r>
  <r>
    <s v="2151"/>
    <s v="060EGO0265"/>
    <s v="060"/>
    <s v="Radiais"/>
    <s v="Início trecho urbano (Piranhas)"/>
    <s v="Entr. BR-158 / GO-594"/>
    <n v="308.87299999999999"/>
    <n v="309.238"/>
    <n v="0.3648349005"/>
    <x v="1"/>
    <x v="0"/>
    <s v="CBUQ"/>
    <m/>
    <m/>
    <m/>
    <m/>
    <m/>
    <x v="0"/>
    <s v="Eixo Principal"/>
    <m/>
    <m/>
    <s v="s"/>
    <s v="EPAV"/>
    <s v="&lt;p&gt;060EGO0265&lt;/p&gt;&lt;img src=&quot;https://www.goinfra.go.gov.br/arquivos/institucional/logo_GOINFRA_SEINFRA.png&quot; alt=&quot;Logo GOINFRA&quot; style=&quot;width:100px; height:auto;&quot;&gt;"/>
    <s v="308.873"/>
    <s v="309.238"/>
    <s v="0.365"/>
  </r>
  <r>
    <s v="2174"/>
    <s v="060EGO0270"/>
    <s v="060"/>
    <s v="Radiais"/>
    <s v="Entr. BR-158 / GO-594"/>
    <s v="Entr. GO-594"/>
    <n v="309.238"/>
    <n v="311.339"/>
    <n v="2.1011174081999999"/>
    <x v="0"/>
    <x v="0"/>
    <s v="CBUQ"/>
    <m/>
    <m/>
    <m/>
    <m/>
    <m/>
    <x v="0"/>
    <s v="Eixo Principal"/>
    <m/>
    <m/>
    <s v="s"/>
    <s v="EPAV"/>
    <s v="&lt;p&gt;060EGO0270&lt;/p&gt;&lt;img src=&quot;https://www.goinfra.go.gov.br/arquivos/institucional/logo_GOINFRA_SEINFRA.png&quot; alt=&quot;Logo GOINFRA&quot; style=&quot;width:100px; height:auto;&quot;&gt;"/>
    <s v="309.238"/>
    <s v="311.339"/>
    <s v="2.101"/>
  </r>
  <r>
    <s v="2192"/>
    <s v="060EGO0280"/>
    <s v="060"/>
    <s v="Radiais"/>
    <s v="Entr. GO-594"/>
    <s v="Entr. GO-188"/>
    <n v="311.339"/>
    <n v="312.548"/>
    <n v="1.2090377788"/>
    <x v="0"/>
    <x v="0"/>
    <s v="CBUQ"/>
    <m/>
    <m/>
    <m/>
    <m/>
    <m/>
    <x v="0"/>
    <s v="Eixo Principal"/>
    <m/>
    <m/>
    <s v="s"/>
    <s v="EPAV"/>
    <s v="&lt;p&gt;060EGO0280&lt;/p&gt;&lt;img src=&quot;https://www.goinfra.go.gov.br/arquivos/institucional/logo_GOINFRA_SEINFRA.png&quot; alt=&quot;Logo GOINFRA&quot; style=&quot;width:100px; height:auto;&quot;&gt;"/>
    <s v="311.339"/>
    <s v="312.548"/>
    <s v="1.209"/>
  </r>
  <r>
    <s v="1389"/>
    <s v="070EGO0010"/>
    <s v="070"/>
    <s v="Radiais"/>
    <s v="Início duplicação (Matrinchã)"/>
    <s v="Entr. BR-060(B) (Goiânia)"/>
    <n v="0"/>
    <n v="0.81299999999999994"/>
    <n v="0.81289601249999999"/>
    <x v="0"/>
    <x v="1"/>
    <s v="CBUQ"/>
    <m/>
    <m/>
    <s v="060BGO0140"/>
    <m/>
    <m/>
    <x v="0"/>
    <s v="Eixo Principal"/>
    <m/>
    <m/>
    <s v="s"/>
    <s v="FPAV"/>
    <s v="&lt;p&gt;070EGO0010&lt;/p&gt;&lt;img src=&quot;https://www.gov.br/dnit/pt-br/central-de-conteudos/publicacoes/manual-de-gestao-da-marca/marcas-dnit/assinaturas-e-marcas/monocromatica-dnit-simples.png&quot; alt=&quot;Logo GOINFRA&quot; style=&quot;width:100px; height:auto;&quot;&gt;"/>
    <s v="0"/>
    <s v="0.813"/>
    <s v="0.813"/>
  </r>
  <r>
    <s v="1400"/>
    <s v="070EGO0015"/>
    <s v="070"/>
    <s v="Radiais"/>
    <s v="Entr. BR-060(B) (Goiânia)"/>
    <s v="Início trecho urbano (Goianira)"/>
    <n v="0.81299999999999994"/>
    <n v="9.9890000000000008"/>
    <n v="9.1761405531999998"/>
    <x v="0"/>
    <x v="0"/>
    <s v="CBUQ"/>
    <m/>
    <m/>
    <m/>
    <m/>
    <m/>
    <x v="0"/>
    <s v="Eixo Principal"/>
    <m/>
    <m/>
    <s v="s"/>
    <s v="EPAV"/>
    <s v="&lt;p&gt;070EGO0015&lt;/p&gt;&lt;img src=&quot;https://www.goinfra.go.gov.br/arquivos/institucional/logo_GOINFRA_SEINFRA.png&quot; alt=&quot;Logo GOINFRA&quot; style=&quot;width:100px; height:auto;&quot;&gt;"/>
    <s v="0.813"/>
    <s v="9.989"/>
    <s v="9.176"/>
  </r>
  <r>
    <s v="1403"/>
    <s v="070EGO0017"/>
    <s v="070"/>
    <s v="Radiais"/>
    <s v="Início trecho urbano (Goianira)"/>
    <s v="Entr. GO-469 (Goianira)"/>
    <n v="9.9890000000000008"/>
    <n v="13.087999999999999"/>
    <n v="3.0992281161999999"/>
    <x v="0"/>
    <x v="0"/>
    <s v="CBUQ"/>
    <m/>
    <m/>
    <m/>
    <m/>
    <m/>
    <x v="0"/>
    <s v="Eixo Principal"/>
    <m/>
    <m/>
    <s v="s"/>
    <s v="EPAV"/>
    <s v="&lt;p&gt;070EGO0017&lt;/p&gt;&lt;img src=&quot;https://www.goinfra.go.gov.br/arquivos/institucional/logo_GOINFRA_SEINFRA.png&quot; alt=&quot;Logo GOINFRA&quot; style=&quot;width:100px; height:auto;&quot;&gt;"/>
    <s v="9.989"/>
    <s v="13.088"/>
    <s v="3.099"/>
  </r>
  <r>
    <s v="1408"/>
    <s v="070EGO0020"/>
    <s v="070"/>
    <s v="Radiais"/>
    <s v="Entr. GO-469 (Goianira)"/>
    <s v="Entr. GO-441 (Goianira)"/>
    <n v="13.087999999999999"/>
    <n v="22.036999999999999"/>
    <n v="8.9492505557000044"/>
    <x v="0"/>
    <x v="0"/>
    <s v="CBUQ"/>
    <m/>
    <m/>
    <m/>
    <m/>
    <m/>
    <x v="0"/>
    <s v="Eixo Principal"/>
    <m/>
    <m/>
    <s v="s"/>
    <s v="EPAV"/>
    <s v="&lt;p&gt;070EGO0020&lt;/p&gt;&lt;img src=&quot;https://www.goinfra.go.gov.br/arquivos/institucional/logo_GOINFRA_SEINFRA.png&quot; alt=&quot;Logo GOINFRA&quot; style=&quot;width:100px; height:auto;&quot;&gt;"/>
    <s v="13.088"/>
    <s v="22.037"/>
    <s v="8.949"/>
  </r>
  <r>
    <s v="1415"/>
    <s v="070EGO0025"/>
    <s v="070"/>
    <s v="Radiais"/>
    <s v="Entr. GO-441 (Goianira)"/>
    <s v="Fim trecho urbano (Goianira)"/>
    <n v="22.036999999999999"/>
    <n v="23.859000000000002"/>
    <n v="1.8218373194999999"/>
    <x v="0"/>
    <x v="0"/>
    <s v="CBUQ"/>
    <m/>
    <m/>
    <m/>
    <m/>
    <m/>
    <x v="0"/>
    <s v="Eixo Principal"/>
    <m/>
    <m/>
    <s v="s"/>
    <s v="EPAV"/>
    <s v="&lt;p&gt;070EGO0025&lt;/p&gt;&lt;img src=&quot;https://www.goinfra.go.gov.br/arquivos/institucional/logo_GOINFRA_SEINFRA.png&quot; alt=&quot;Logo GOINFRA&quot; style=&quot;width:100px; height:auto;&quot;&gt;"/>
    <s v="22.037"/>
    <s v="23.859"/>
    <s v="1.822"/>
  </r>
  <r>
    <s v="1423"/>
    <s v="070EGO0030"/>
    <s v="070"/>
    <s v="Radiais"/>
    <s v="Fim trecho urbano (Goianira)"/>
    <s v="Entr. GO-420 (p/ Brazabrantes)"/>
    <n v="23.859000000000002"/>
    <n v="25.405000000000001"/>
    <n v="1.5464744468"/>
    <x v="0"/>
    <x v="0"/>
    <s v="CBUQ"/>
    <m/>
    <m/>
    <m/>
    <m/>
    <m/>
    <x v="0"/>
    <s v="Eixo Principal"/>
    <m/>
    <m/>
    <s v="n"/>
    <s v="EPAV"/>
    <s v="&lt;p&gt;070EGO0030&lt;/p&gt;&lt;img src=&quot;https://www.goinfra.go.gov.br/arquivos/institucional/logo_GOINFRA_SEINFRA.png&quot; alt=&quot;Logo GOINFRA&quot; style=&quot;width:100px; height:auto;&quot;&gt;"/>
    <s v="23.859"/>
    <s v="25.405"/>
    <s v="1.546"/>
  </r>
  <r>
    <s v="1338"/>
    <s v="070EGO0050"/>
    <s v="070"/>
    <s v="Radiais"/>
    <s v="Entr. GO-420 (p/ Brazabrantes)"/>
    <s v="Entr. GO-523 (p/ Caturaí)"/>
    <n v="25.405000000000001"/>
    <n v="31.081"/>
    <n v="5.6763462908999998"/>
    <x v="0"/>
    <x v="0"/>
    <s v="CBUQ"/>
    <m/>
    <m/>
    <m/>
    <m/>
    <m/>
    <x v="0"/>
    <s v="Eixo Principal"/>
    <m/>
    <m/>
    <s v="n"/>
    <s v="EPAV"/>
    <s v="&lt;p&gt;070EGO0050&lt;/p&gt;&lt;img src=&quot;https://www.goinfra.go.gov.br/arquivos/institucional/logo_GOINFRA_SEINFRA.png&quot; alt=&quot;Logo GOINFRA&quot; style=&quot;width:100px; height:auto;&quot;&gt;"/>
    <s v="25.405"/>
    <s v="31.081"/>
    <s v="5.676"/>
  </r>
  <r>
    <s v="1353"/>
    <s v="070EGO0060"/>
    <s v="070"/>
    <s v="Radiais"/>
    <s v="Entr. GO-523 (p/ Caturaí)"/>
    <s v="Início trecho urbano (Inhumas)"/>
    <n v="31.081"/>
    <n v="32.250999999999998"/>
    <n v="1.1703518738000001"/>
    <x v="0"/>
    <x v="0"/>
    <s v="CBUQ"/>
    <m/>
    <m/>
    <m/>
    <m/>
    <m/>
    <x v="0"/>
    <s v="Eixo Principal"/>
    <m/>
    <m/>
    <s v="n"/>
    <s v="EPAV"/>
    <s v="&lt;p&gt;070EGO0060&lt;/p&gt;&lt;img src=&quot;https://www.goinfra.go.gov.br/arquivos/institucional/logo_GOINFRA_SEINFRA.png&quot; alt=&quot;Logo GOINFRA&quot; style=&quot;width:100px; height:auto;&quot;&gt;"/>
    <s v="31.081"/>
    <s v="32.251"/>
    <s v="1.17"/>
  </r>
  <r>
    <s v="1360"/>
    <s v="070EGO0070"/>
    <s v="070"/>
    <s v="Radiais"/>
    <s v="Início trecho urbano (Inhumas)"/>
    <s v="Entr. GO-222(A) (Inhumas)"/>
    <n v="32.250999999999998"/>
    <n v="35.902999999999999"/>
    <n v="3.6521293558000001"/>
    <x v="0"/>
    <x v="0"/>
    <s v="CBUQ"/>
    <m/>
    <m/>
    <m/>
    <m/>
    <m/>
    <x v="0"/>
    <s v="Eixo Principal"/>
    <m/>
    <m/>
    <s v="s"/>
    <s v="EPAV"/>
    <s v="&lt;p&gt;070EGO0070&lt;/p&gt;&lt;img src=&quot;https://www.goinfra.go.gov.br/arquivos/institucional/logo_GOINFRA_SEINFRA.png&quot; alt=&quot;Logo GOINFRA&quot; style=&quot;width:100px; height:auto;&quot;&gt;"/>
    <s v="32.251"/>
    <s v="35.903"/>
    <s v="3.652"/>
  </r>
  <r>
    <s v="1373"/>
    <s v="070EGO0080"/>
    <s v="070"/>
    <s v="Radiais"/>
    <s v="Entr. GO-222(A) (Inhumas)"/>
    <s v="Entr. GO-222(B) Fim trecho urbano (Inhumas)"/>
    <n v="35.902999999999999"/>
    <n v="42.18"/>
    <n v="6.2773944505000001"/>
    <x v="0"/>
    <x v="0"/>
    <s v="CBUQ"/>
    <s v="222EGO0110"/>
    <m/>
    <m/>
    <m/>
    <m/>
    <x v="0"/>
    <s v="Eixo Principal"/>
    <m/>
    <m/>
    <s v="s"/>
    <s v="EPAV"/>
    <s v="&lt;p&gt;070EGO0080&lt;/p&gt;&lt;img src=&quot;https://www.goinfra.go.gov.br/arquivos/institucional/logo_GOINFRA_SEINFRA.png&quot; alt=&quot;Logo GOINFRA&quot; style=&quot;width:100px; height:auto;&quot;&gt;"/>
    <s v="35.903"/>
    <s v="42.18"/>
    <s v="6.277"/>
  </r>
  <r>
    <s v="1294"/>
    <s v="070EGO0090"/>
    <s v="070"/>
    <s v="Radiais"/>
    <s v="Entr. GO-222(B) Fim trecho urbano (Inhumas)"/>
    <s v="Início trecho urbano (Itauçú)"/>
    <n v="42.18"/>
    <n v="59.082999999999998"/>
    <n v="16.902921751299999"/>
    <x v="0"/>
    <x v="0"/>
    <s v="CBUQ"/>
    <m/>
    <m/>
    <m/>
    <m/>
    <m/>
    <x v="0"/>
    <s v="Eixo Principal"/>
    <m/>
    <m/>
    <s v="n"/>
    <s v="EPAV"/>
    <s v="&lt;p&gt;070EGO0090&lt;/p&gt;&lt;img src=&quot;https://www.goinfra.go.gov.br/arquivos/institucional/logo_GOINFRA_SEINFRA.png&quot; alt=&quot;Logo GOINFRA&quot; style=&quot;width:100px; height:auto;&quot;&gt;"/>
    <s v="42.18"/>
    <s v="59.083"/>
    <s v="16.903"/>
  </r>
  <r>
    <s v="1493"/>
    <s v="070EGO0100"/>
    <s v="070"/>
    <s v="Radiais"/>
    <s v="Início trecho urbano (Itauçú)"/>
    <s v="Entr. GO-154(A) (Itauçú)"/>
    <n v="59.082999999999998"/>
    <n v="60.223999999999997"/>
    <n v="1.1407903930000001"/>
    <x v="0"/>
    <x v="0"/>
    <s v="CBUQ"/>
    <m/>
    <m/>
    <m/>
    <m/>
    <m/>
    <x v="0"/>
    <s v="Eixo Principal"/>
    <m/>
    <m/>
    <s v="s"/>
    <s v="EPAV"/>
    <s v="&lt;p&gt;070EGO0100&lt;/p&gt;&lt;img src=&quot;https://www.goinfra.go.gov.br/arquivos/institucional/logo_GOINFRA_SEINFRA.png&quot; alt=&quot;Logo GOINFRA&quot; style=&quot;width:100px; height:auto;&quot;&gt;"/>
    <s v="59.083"/>
    <s v="60.224"/>
    <s v="1.141"/>
  </r>
  <r>
    <s v="1512"/>
    <s v="070EGO0110"/>
    <s v="070"/>
    <s v="Radiais"/>
    <s v="Entr. GO-154(A) (Itauçú)"/>
    <s v="Fim trecho urbano (Itauçú)"/>
    <n v="60.223999999999997"/>
    <n v="61.981999999999999"/>
    <n v="1.7577328167999999"/>
    <x v="0"/>
    <x v="0"/>
    <s v="CBUQ"/>
    <s v="154EGO0095"/>
    <m/>
    <m/>
    <m/>
    <m/>
    <x v="0"/>
    <s v="Eixo Principal"/>
    <m/>
    <m/>
    <s v="s"/>
    <s v="EPAV"/>
    <s v="&lt;p&gt;070EGO0110&lt;/p&gt;&lt;img src=&quot;https://www.goinfra.go.gov.br/arquivos/institucional/logo_GOINFRA_SEINFRA.png&quot; alt=&quot;Logo GOINFRA&quot; style=&quot;width:100px; height:auto;&quot;&gt;"/>
    <s v="60.224"/>
    <s v="61.982"/>
    <s v="1.758"/>
  </r>
  <r>
    <s v="1535"/>
    <s v="070EGO0115"/>
    <s v="070"/>
    <s v="Radiais"/>
    <s v="Fim trecho urbano (Itauçú)"/>
    <s v="Início trecho urbano (Entroncamento Taquaral)"/>
    <n v="61.981999999999999"/>
    <n v="70.495000000000005"/>
    <n v="8.5130987382000001"/>
    <x v="0"/>
    <x v="0"/>
    <s v="CBUQ"/>
    <s v="154EGO0100"/>
    <m/>
    <m/>
    <m/>
    <m/>
    <x v="0"/>
    <s v="Eixo Principal"/>
    <m/>
    <m/>
    <s v="n"/>
    <s v="EPAV"/>
    <s v="&lt;p&gt;070EGO0115&lt;/p&gt;&lt;img src=&quot;https://www.goinfra.go.gov.br/arquivos/institucional/logo_GOINFRA_SEINFRA.png&quot; alt=&quot;Logo GOINFRA&quot; style=&quot;width:100px; height:auto;&quot;&gt;"/>
    <s v="61.982"/>
    <s v="70.495"/>
    <s v="8.513"/>
  </r>
  <r>
    <s v="1537"/>
    <s v="070EGO0120"/>
    <s v="070"/>
    <s v="Radiais"/>
    <s v="Início trecho urbano (Entroncamento Taquaral)"/>
    <s v="Entr. GO-154(B) (p/ Taquaral de Goiás)"/>
    <n v="70.495000000000005"/>
    <n v="70.777000000000001"/>
    <n v="0.28218340209999998"/>
    <x v="0"/>
    <x v="0"/>
    <s v="CBUQ"/>
    <s v="154EGO0105"/>
    <m/>
    <m/>
    <m/>
    <m/>
    <x v="0"/>
    <s v="Eixo Principal"/>
    <m/>
    <m/>
    <s v="s"/>
    <s v="EPAV"/>
    <s v="&lt;p&gt;070EGO0120&lt;/p&gt;&lt;img src=&quot;https://www.goinfra.go.gov.br/arquivos/institucional/logo_GOINFRA_SEINFRA.png&quot; alt=&quot;Logo GOINFRA&quot; style=&quot;width:100px; height:auto;&quot;&gt;"/>
    <s v="70.495"/>
    <s v="70.777"/>
    <s v="0.282"/>
  </r>
  <r>
    <s v="2061"/>
    <s v="070EGO0130"/>
    <s v="070"/>
    <s v="Radiais"/>
    <s v="Entr. GO-154(B) (p/ Taquaral de Goiás)"/>
    <s v="Entr. GO-566"/>
    <n v="70.777000000000001"/>
    <n v="85.411000000000001"/>
    <n v="14.633924114999999"/>
    <x v="0"/>
    <x v="0"/>
    <s v="CBUQ"/>
    <m/>
    <m/>
    <m/>
    <m/>
    <m/>
    <x v="0"/>
    <s v="Eixo Principal"/>
    <m/>
    <m/>
    <s v="n"/>
    <s v="EPAV"/>
    <s v="&lt;p&gt;070EGO0130&lt;/p&gt;&lt;img src=&quot;https://www.goinfra.go.gov.br/arquivos/institucional/logo_GOINFRA_SEINFRA.png&quot; alt=&quot;Logo GOINFRA&quot; style=&quot;width:100px; height:auto;&quot;&gt;"/>
    <s v="70.777"/>
    <s v="85.411"/>
    <s v="14.634"/>
  </r>
  <r>
    <s v="2074"/>
    <s v="070EGO0135"/>
    <s v="070"/>
    <s v="Radiais"/>
    <s v="Entr. GO-566"/>
    <s v="Início trecho urbano (Itaberaí)"/>
    <n v="85.411000000000001"/>
    <n v="87.161000000000001"/>
    <n v="1.7499340574"/>
    <x v="0"/>
    <x v="0"/>
    <s v="CBUQ"/>
    <m/>
    <m/>
    <m/>
    <m/>
    <m/>
    <x v="0"/>
    <s v="Eixo Principal"/>
    <m/>
    <m/>
    <s v="n"/>
    <s v="EPAV"/>
    <s v="&lt;p&gt;070EGO0135&lt;/p&gt;&lt;img src=&quot;https://www.goinfra.go.gov.br/arquivos/institucional/logo_GOINFRA_SEINFRA.png&quot; alt=&quot;Logo GOINFRA&quot; style=&quot;width:100px; height:auto;&quot;&gt;"/>
    <s v="85.411"/>
    <s v="87.161"/>
    <s v="1.75"/>
  </r>
  <r>
    <s v="2082"/>
    <s v="070EGO0140"/>
    <s v="070"/>
    <s v="Radiais"/>
    <s v="Início trecho urbano (Itaberaí)"/>
    <s v="Entr. BR-070(A) (Itaberaí)"/>
    <n v="87.161000000000001"/>
    <n v="89.430999999999997"/>
    <n v="2.2703236126999999"/>
    <x v="0"/>
    <x v="0"/>
    <s v="CBUQ"/>
    <m/>
    <m/>
    <m/>
    <m/>
    <m/>
    <x v="0"/>
    <s v="Eixo Principal"/>
    <m/>
    <m/>
    <s v="s"/>
    <s v="EPAV"/>
    <s v="&lt;p&gt;070EGO0140&lt;/p&gt;&lt;img src=&quot;https://www.goinfra.go.gov.br/arquivos/institucional/logo_GOINFRA_SEINFRA.png&quot; alt=&quot;Logo GOINFRA&quot; style=&quot;width:100px; height:auto;&quot;&gt;"/>
    <s v="87.161"/>
    <s v="89.431"/>
    <s v="2.27"/>
  </r>
  <r>
    <s v="2098"/>
    <s v="070EGO0150"/>
    <s v="070"/>
    <s v="Radiais"/>
    <s v="Entr. BR-070(A) (Itaberaí)"/>
    <s v="Entr. GO-156(A) (Itaberaí)"/>
    <n v="89.430999999999997"/>
    <n v="92.307000000000002"/>
    <n v="2.8757481830999998"/>
    <x v="0"/>
    <x v="0"/>
    <s v="CBUQ"/>
    <m/>
    <m/>
    <s v="070BGO0130"/>
    <m/>
    <s v="BR-070"/>
    <x v="0"/>
    <s v="Eixo Principal"/>
    <m/>
    <m/>
    <s v="s"/>
    <s v="EPAV"/>
    <s v="&lt;p&gt;070EGO0150&lt;/p&gt;&lt;img src=&quot;https://www.goinfra.go.gov.br/arquivos/institucional/logo_GOINFRA_SEINFRA.png&quot; alt=&quot;Logo GOINFRA&quot; style=&quot;width:100px; height:auto;&quot;&gt;"/>
    <s v="89.431"/>
    <s v="92.307"/>
    <s v="2.876"/>
  </r>
  <r>
    <s v="2118"/>
    <s v="070EGO0160"/>
    <s v="070"/>
    <s v="Radiais"/>
    <s v="Entr. GO-156(A) (Itaberaí)"/>
    <s v="Entr. GO-156(B) / 522 (Itaberaí)"/>
    <n v="92.307000000000002"/>
    <n v="94.55"/>
    <n v="2.2427494747000001"/>
    <x v="0"/>
    <x v="0"/>
    <s v="TSD"/>
    <s v="156EGO0210"/>
    <m/>
    <m/>
    <m/>
    <s v="BR-070"/>
    <x v="0"/>
    <s v="Eixo Principal"/>
    <m/>
    <m/>
    <s v="s"/>
    <s v="EPAV"/>
    <s v="&lt;p&gt;070EGO0160&lt;/p&gt;&lt;img src=&quot;https://www.goinfra.go.gov.br/arquivos/institucional/logo_GOINFRA_SEINFRA.png&quot; alt=&quot;Logo GOINFRA&quot; style=&quot;width:100px; height:auto;&quot;&gt;"/>
    <s v="92.307"/>
    <s v="94.55"/>
    <s v="2.243"/>
  </r>
  <r>
    <s v="2014"/>
    <s v="070EGO0180"/>
    <s v="070"/>
    <s v="Radiais"/>
    <s v="Entr. GO-156(B) / 522 (Itaberaí)"/>
    <s v="Fim trecho urbano (Itaberaí)"/>
    <n v="94.55"/>
    <n v="95.225999999999999"/>
    <n v="0.67572509030000005"/>
    <x v="0"/>
    <x v="0"/>
    <s v="TSD"/>
    <m/>
    <m/>
    <s v="070BGO0150"/>
    <m/>
    <s v="BR-070"/>
    <x v="0"/>
    <s v="Eixo Principal"/>
    <m/>
    <m/>
    <s v="s"/>
    <s v="EPAV"/>
    <s v="&lt;p&gt;070EGO0180&lt;/p&gt;&lt;img src=&quot;https://www.goinfra.go.gov.br/arquivos/institucional/logo_GOINFRA_SEINFRA.png&quot; alt=&quot;Logo GOINFRA&quot; style=&quot;width:100px; height:auto;&quot;&gt;"/>
    <s v="94.55"/>
    <s v="95.226"/>
    <s v="0.676"/>
  </r>
  <r>
    <s v="2030"/>
    <s v="070EGO0190"/>
    <s v="070"/>
    <s v="Radiais"/>
    <s v="Fim trecho urbano (Itaberaí)"/>
    <s v="Entr. GO-164(A)"/>
    <n v="95.225999999999999"/>
    <n v="117.017"/>
    <n v="21.791240195"/>
    <x v="0"/>
    <x v="0"/>
    <s v="TSD"/>
    <m/>
    <m/>
    <s v="070BGO0150"/>
    <m/>
    <s v="BR-070"/>
    <x v="0"/>
    <s v="Eixo Principal"/>
    <m/>
    <m/>
    <s v="n"/>
    <s v="EPAV"/>
    <s v="&lt;p&gt;070EGO0190&lt;/p&gt;&lt;img src=&quot;https://www.goinfra.go.gov.br/arquivos/institucional/logo_GOINFRA_SEINFRA.png&quot; alt=&quot;Logo GOINFRA&quot; style=&quot;width:100px; height:auto;&quot;&gt;"/>
    <s v="95.226"/>
    <s v="117.017"/>
    <s v="21.791"/>
  </r>
  <r>
    <s v="2247"/>
    <s v="070EGO0200"/>
    <s v="070"/>
    <s v="Radiais"/>
    <s v="Entr. GO-164(A)"/>
    <s v="Início trecho urbano (Davidópolis)"/>
    <n v="117.017"/>
    <n v="127.95699999999999"/>
    <n v="10.939569335"/>
    <x v="0"/>
    <x v="0"/>
    <s v="TSD"/>
    <s v="164EGO0520"/>
    <m/>
    <s v="070BGO0170"/>
    <m/>
    <s v="BR-070"/>
    <x v="0"/>
    <s v="Eixo Principal"/>
    <m/>
    <m/>
    <s v="n"/>
    <s v="EPAV"/>
    <s v="&lt;p&gt;070EGO0200&lt;/p&gt;&lt;img src=&quot;https://www.goinfra.go.gov.br/arquivos/institucional/logo_GOINFRA_SEINFRA.png&quot; alt=&quot;Logo GOINFRA&quot; style=&quot;width:100px; height:auto;&quot;&gt;"/>
    <s v="117.017"/>
    <s v="127.957"/>
    <s v="10.94"/>
  </r>
  <r>
    <s v="2132"/>
    <s v="070EGO0210"/>
    <s v="070"/>
    <s v="Radiais"/>
    <s v="Início trecho urbano (Davidópolis)"/>
    <s v="Entr. GO-164(B) (Goiás)"/>
    <n v="127.95699999999999"/>
    <n v="129.666"/>
    <n v="1.7092230409"/>
    <x v="0"/>
    <x v="0"/>
    <s v="TSD"/>
    <s v="164EGO0530"/>
    <m/>
    <s v="070BGO0170"/>
    <m/>
    <s v="BR-070"/>
    <x v="0"/>
    <s v="Eixo Principal"/>
    <m/>
    <m/>
    <s v="s"/>
    <s v="EPAV"/>
    <s v="&lt;p&gt;070EGO0210&lt;/p&gt;&lt;img src=&quot;https://www.goinfra.go.gov.br/arquivos/institucional/logo_GOINFRA_SEINFRA.png&quot; alt=&quot;Logo GOINFRA&quot; style=&quot;width:100px; height:auto;&quot;&gt;"/>
    <s v="127.957"/>
    <s v="129.666"/>
    <s v="1.709"/>
  </r>
  <r>
    <s v="2145"/>
    <s v="070EGO0215"/>
    <s v="070"/>
    <s v="Radiais"/>
    <s v="Entr. GO-164(B) (Goiás)"/>
    <s v="Fim trecho urbano (Davidópolis)"/>
    <n v="129.666"/>
    <n v="131.155"/>
    <n v="1.4889684486000001"/>
    <x v="1"/>
    <x v="0"/>
    <s v="TSD"/>
    <m/>
    <m/>
    <s v="070BGO0180"/>
    <m/>
    <s v="BR-070"/>
    <x v="0"/>
    <s v="Eixo Principal"/>
    <m/>
    <m/>
    <s v="s"/>
    <s v="EPAV"/>
    <s v="&lt;p&gt;070EGO0215&lt;/p&gt;&lt;img src=&quot;https://www.goinfra.go.gov.br/arquivos/institucional/logo_GOINFRA_SEINFRA.png&quot; alt=&quot;Logo GOINFRA&quot; style=&quot;width:100px; height:auto;&quot;&gt;"/>
    <s v="129.666"/>
    <s v="131.155"/>
    <s v="1.489"/>
  </r>
  <r>
    <s v="2146"/>
    <s v="070EGO0220"/>
    <s v="070"/>
    <s v="Radiais"/>
    <s v="Fim trecho urbano (Davidópolis)"/>
    <s v="Início trecho urbano (Goiás)"/>
    <n v="131.155"/>
    <n v="132.33099999999999"/>
    <n v="1.1759717583"/>
    <x v="1"/>
    <x v="0"/>
    <s v="TSD"/>
    <m/>
    <m/>
    <s v="070BGO0180"/>
    <m/>
    <s v="BR-070"/>
    <x v="0"/>
    <s v="Eixo Principal"/>
    <m/>
    <m/>
    <s v="n"/>
    <s v="EPAV"/>
    <s v="&lt;p&gt;070EGO0220&lt;/p&gt;&lt;img src=&quot;https://www.goinfra.go.gov.br/arquivos/institucional/logo_GOINFRA_SEINFRA.png&quot; alt=&quot;Logo GOINFRA&quot; style=&quot;width:100px; height:auto;&quot;&gt;"/>
    <s v="131.155"/>
    <s v="132.331"/>
    <s v="1.176"/>
  </r>
  <r>
    <s v="2156"/>
    <s v="070EGO0225"/>
    <s v="070"/>
    <s v="Radiais"/>
    <s v="Início trecho urbano (Goiás)"/>
    <s v="Fim trecho urbano (Goiás)"/>
    <n v="132.33099999999999"/>
    <n v="133.57400000000001"/>
    <n v="1.2428616445"/>
    <x v="1"/>
    <x v="0"/>
    <s v="TSD"/>
    <m/>
    <m/>
    <s v="070BGO0180"/>
    <m/>
    <s v="BR-070"/>
    <x v="0"/>
    <s v="Eixo Principal"/>
    <m/>
    <m/>
    <s v="s"/>
    <s v="EPAV"/>
    <s v="&lt;p&gt;070EGO0225&lt;/p&gt;&lt;img src=&quot;https://www.goinfra.go.gov.br/arquivos/institucional/logo_GOINFRA_SEINFRA.png&quot; alt=&quot;Logo GOINFRA&quot; style=&quot;width:100px; height:auto;&quot;&gt;"/>
    <s v="132.331"/>
    <s v="133.574"/>
    <s v="1.243"/>
  </r>
  <r>
    <s v="2159"/>
    <s v="070EGO0230"/>
    <s v="070"/>
    <s v="Radiais"/>
    <s v="Fim trecho urbano (Goiás)"/>
    <s v="Entr. GO-554 (Uvá)"/>
    <n v="133.57400000000001"/>
    <n v="167.02"/>
    <n v="33.445627966799996"/>
    <x v="1"/>
    <x v="0"/>
    <s v="TSD"/>
    <m/>
    <m/>
    <s v="070BGO0180"/>
    <m/>
    <s v="BR-070"/>
    <x v="0"/>
    <s v="Eixo Principal"/>
    <m/>
    <m/>
    <s v="n"/>
    <s v="EPAV"/>
    <s v="&lt;p&gt;070EGO0230&lt;/p&gt;&lt;img src=&quot;https://www.goinfra.go.gov.br/arquivos/institucional/logo_GOINFRA_SEINFRA.png&quot; alt=&quot;Logo GOINFRA&quot; style=&quot;width:100px; height:auto;&quot;&gt;"/>
    <s v="133.574"/>
    <s v="167.02"/>
    <s v="33.446"/>
  </r>
  <r>
    <s v="2171"/>
    <s v="070EGO0235"/>
    <s v="070"/>
    <s v="Radiais"/>
    <s v="Entr. GO-554 (Uvá)"/>
    <s v="Início trecho urbano (Itapirapuã)"/>
    <n v="167.02"/>
    <n v="186.232"/>
    <n v="19.2120250398"/>
    <x v="1"/>
    <x v="0"/>
    <s v="TSD"/>
    <m/>
    <m/>
    <s v="070BGO0190"/>
    <m/>
    <s v="BR-070"/>
    <x v="0"/>
    <s v="Eixo Principal"/>
    <m/>
    <m/>
    <s v="n"/>
    <s v="EPAV"/>
    <s v="&lt;p&gt;070EGO0235&lt;/p&gt;&lt;img src=&quot;https://www.goinfra.go.gov.br/arquivos/institucional/logo_GOINFRA_SEINFRA.png&quot; alt=&quot;Logo GOINFRA&quot; style=&quot;width:100px; height:auto;&quot;&gt;"/>
    <s v="167.02"/>
    <s v="186.232"/>
    <s v="19.212"/>
  </r>
  <r>
    <s v="2179"/>
    <s v="070EGO0240"/>
    <s v="070"/>
    <s v="Radiais"/>
    <s v="Início trecho urbano (Itapirapuã)"/>
    <s v="Entr. GO-432 (Itapirapuã)"/>
    <n v="186.232"/>
    <n v="187.827"/>
    <n v="1.5947181774999999"/>
    <x v="1"/>
    <x v="0"/>
    <s v="TSD"/>
    <m/>
    <m/>
    <s v="070BGO0190"/>
    <m/>
    <s v="BR-070"/>
    <x v="0"/>
    <s v="Eixo Principal"/>
    <m/>
    <m/>
    <s v="s"/>
    <s v="EPAV"/>
    <s v="&lt;p&gt;070EGO0240&lt;/p&gt;&lt;img src=&quot;https://www.goinfra.go.gov.br/arquivos/institucional/logo_GOINFRA_SEINFRA.png&quot; alt=&quot;Logo GOINFRA&quot; style=&quot;width:100px; height:auto;&quot;&gt;"/>
    <s v="186.232"/>
    <s v="187.827"/>
    <s v="1.595"/>
  </r>
  <r>
    <s v="150"/>
    <s v="070EGO0245"/>
    <s v="070"/>
    <s v="Radiais"/>
    <s v="Entr. GO-432 (Itapirapuã)"/>
    <s v="Entr. BR-070(B) (Itapirapuã)"/>
    <n v="187.827"/>
    <n v="188.245"/>
    <n v="0.41809326270000002"/>
    <x v="1"/>
    <x v="0"/>
    <s v="PF"/>
    <m/>
    <m/>
    <m/>
    <m/>
    <s v="BR-070"/>
    <x v="0"/>
    <s v="Eixo Principal"/>
    <m/>
    <m/>
    <s v="s"/>
    <s v="EPAV"/>
    <s v="&lt;p&gt;070EGO0245&lt;/p&gt;&lt;img src=&quot;https://www.goinfra.go.gov.br/arquivos/institucional/logo_GOINFRA_SEINFRA.png&quot; alt=&quot;Logo GOINFRA&quot; style=&quot;width:100px; height:auto;&quot;&gt;"/>
    <s v="187.827"/>
    <s v="188.245"/>
    <s v="0.418"/>
  </r>
  <r>
    <s v="163"/>
    <s v="070EGO0250"/>
    <s v="070"/>
    <s v="Radiais"/>
    <s v="Entr. BR-070(B) (Itapirapuã)"/>
    <s v="Fim do trecho urbano (Itapirapuã)"/>
    <n v="188.245"/>
    <n v="188.666"/>
    <n v="0.42127778929999998"/>
    <x v="1"/>
    <x v="0"/>
    <s v="TSD"/>
    <m/>
    <m/>
    <m/>
    <m/>
    <m/>
    <x v="0"/>
    <s v="Eixo Principal"/>
    <m/>
    <m/>
    <s v="s"/>
    <s v="EPAV"/>
    <s v="&lt;p&gt;070EGO0250&lt;/p&gt;&lt;img src=&quot;https://www.goinfra.go.gov.br/arquivos/institucional/logo_GOINFRA_SEINFRA.png&quot; alt=&quot;Logo GOINFRA&quot; style=&quot;width:100px; height:auto;&quot;&gt;"/>
    <s v="188.245"/>
    <s v="188.666"/>
    <s v="0.421"/>
  </r>
  <r>
    <s v="157"/>
    <s v="070EGO0255"/>
    <s v="070"/>
    <s v="Radiais"/>
    <s v="Fim do trecho urbano (Itapirapuã)"/>
    <s v="Início trecho urbano (Águas de São João)"/>
    <n v="188.666"/>
    <n v="207.64599999999999"/>
    <n v="18.9796764401"/>
    <x v="1"/>
    <x v="0"/>
    <s v="TSD"/>
    <m/>
    <m/>
    <m/>
    <m/>
    <m/>
    <x v="0"/>
    <s v="Eixo Principal"/>
    <m/>
    <m/>
    <s v="n"/>
    <s v="EPAV"/>
    <s v="&lt;p&gt;070EGO0255&lt;/p&gt;&lt;img src=&quot;https://www.goinfra.go.gov.br/arquivos/institucional/logo_GOINFRA_SEINFRA.png&quot; alt=&quot;Logo GOINFRA&quot; style=&quot;width:100px; height:auto;&quot;&gt;"/>
    <s v="188.666"/>
    <s v="207.646"/>
    <s v="18.98"/>
  </r>
  <r>
    <s v="181"/>
    <s v="070EGO0260"/>
    <s v="070"/>
    <s v="Radiais"/>
    <s v="Início trecho urbano (Águas de São João)"/>
    <s v="Fim trecho urbano (Águas de São João)"/>
    <n v="207.64599999999999"/>
    <n v="208.71299999999999"/>
    <n v="1.067191408"/>
    <x v="1"/>
    <x v="0"/>
    <s v="TSD"/>
    <m/>
    <m/>
    <m/>
    <m/>
    <m/>
    <x v="0"/>
    <s v="Eixo Principal"/>
    <m/>
    <m/>
    <s v="s"/>
    <s v="EPAV"/>
    <s v="&lt;p&gt;070EGO0260&lt;/p&gt;&lt;img src=&quot;https://www.goinfra.go.gov.br/arquivos/institucional/logo_GOINFRA_SEINFRA.png&quot; alt=&quot;Logo GOINFRA&quot; style=&quot;width:100px; height:auto;&quot;&gt;"/>
    <s v="207.646"/>
    <s v="208.713"/>
    <s v="1.067"/>
  </r>
  <r>
    <s v="195"/>
    <s v="070EGO0270"/>
    <s v="070"/>
    <s v="Radiais"/>
    <s v="Fim trecho urbano (Águas de São João)"/>
    <s v="Entr. GO-230"/>
    <n v="208.71299999999999"/>
    <n v="217.749"/>
    <n v="9.0358082646"/>
    <x v="1"/>
    <x v="0"/>
    <s v="TSD"/>
    <m/>
    <m/>
    <m/>
    <m/>
    <m/>
    <x v="0"/>
    <s v="Eixo Principal"/>
    <m/>
    <m/>
    <s v="n"/>
    <s v="EPAV"/>
    <s v="&lt;p&gt;070EGO0270&lt;/p&gt;&lt;img src=&quot;https://www.goinfra.go.gov.br/arquivos/institucional/logo_GOINFRA_SEINFRA.png&quot; alt=&quot;Logo GOINFRA&quot; style=&quot;width:100px; height:auto;&quot;&gt;"/>
    <s v="208.713"/>
    <s v="217.749"/>
    <s v="9.036"/>
  </r>
  <r>
    <s v="214"/>
    <s v="070EGO0280"/>
    <s v="070"/>
    <s v="Radiais"/>
    <s v="Entr. GO-230"/>
    <s v="Início trecho urbano (Matrinchã)"/>
    <n v="217.749"/>
    <n v="242.047"/>
    <n v="24.297568297400002"/>
    <x v="1"/>
    <x v="0"/>
    <s v="TSD"/>
    <m/>
    <m/>
    <m/>
    <m/>
    <m/>
    <x v="0"/>
    <s v="Eixo Principal"/>
    <m/>
    <m/>
    <s v="n"/>
    <s v="EPAV"/>
    <s v="&lt;p&gt;070EGO0280&lt;/p&gt;&lt;img src=&quot;https://www.goinfra.go.gov.br/arquivos/institucional/logo_GOINFRA_SEINFRA.png&quot; alt=&quot;Logo GOINFRA&quot; style=&quot;width:100px; height:auto;&quot;&gt;"/>
    <s v="217.749"/>
    <s v="242.047"/>
    <s v="24.298"/>
  </r>
  <r>
    <s v="69"/>
    <s v="070EGO0290"/>
    <s v="070"/>
    <s v="Radiais"/>
    <s v="Início trecho urbano (Matrinchã)"/>
    <s v="Início duplicação (Matrinchã)"/>
    <n v="242.047"/>
    <n v="242.58699999999999"/>
    <n v="0.53992089789999997"/>
    <x v="1"/>
    <x v="0"/>
    <s v="TSD"/>
    <m/>
    <m/>
    <m/>
    <m/>
    <m/>
    <x v="0"/>
    <s v="Eixo Principal"/>
    <m/>
    <m/>
    <s v="s"/>
    <s v="EPAV"/>
    <s v="&lt;p&gt;070EGO0290&lt;/p&gt;&lt;img src=&quot;https://www.goinfra.go.gov.br/arquivos/institucional/logo_GOINFRA_SEINFRA.png&quot; alt=&quot;Logo GOINFRA&quot; style=&quot;width:100px; height:auto;&quot;&gt;"/>
    <s v="242.047"/>
    <s v="242.587"/>
    <s v="0.54"/>
  </r>
  <r>
    <s v="66"/>
    <s v="070EGO0295"/>
    <s v="070"/>
    <s v="Radiais"/>
    <s v="Início duplicação (Matrinchã)"/>
    <s v="Entr. GO-449 (Matrinchã)"/>
    <n v="242.58699999999999"/>
    <n v="243.75899999999999"/>
    <n v="1.1721963084"/>
    <x v="0"/>
    <x v="0"/>
    <s v="TSD"/>
    <m/>
    <m/>
    <m/>
    <m/>
    <m/>
    <x v="0"/>
    <s v="Eixo Principal"/>
    <m/>
    <m/>
    <s v="s"/>
    <s v="EPAV"/>
    <s v="&lt;p&gt;070EGO0295&lt;/p&gt;&lt;img src=&quot;https://www.goinfra.go.gov.br/arquivos/institucional/logo_GOINFRA_SEINFRA.png&quot; alt=&quot;Logo GOINFRA&quot; style=&quot;width:100px; height:auto;&quot;&gt;"/>
    <s v="242.587"/>
    <s v="243.759"/>
    <s v="1.172"/>
  </r>
  <r>
    <s v="337"/>
    <s v="070EGO0310"/>
    <s v="070"/>
    <s v="Radiais"/>
    <s v="Entr. GO-449 (Matrinchã)"/>
    <s v="Fim pavimentação/Fim trecho urbano (Matrinchã)"/>
    <n v="243.75899999999999"/>
    <n v="243.928"/>
    <n v="0.1689822316"/>
    <x v="1"/>
    <x v="0"/>
    <s v="TSD"/>
    <m/>
    <m/>
    <m/>
    <m/>
    <m/>
    <x v="0"/>
    <s v="Eixo Principal"/>
    <m/>
    <m/>
    <s v="s"/>
    <s v="EPAV"/>
    <s v="&lt;p&gt;070EGO0310&lt;/p&gt;&lt;img src=&quot;https://www.goinfra.go.gov.br/arquivos/institucional/logo_GOINFRA_SEINFRA.png&quot; alt=&quot;Logo GOINFRA&quot; style=&quot;width:100px; height:auto;&quot;&gt;"/>
    <s v="243.759"/>
    <s v="243.928"/>
    <s v="0.169"/>
  </r>
  <r>
    <s v="365"/>
    <s v="070EGO0320"/>
    <s v="070"/>
    <s v="Radiais"/>
    <s v="Fim pavimentação/Fim trecho urbano (Matrinchã)"/>
    <s v="Entr. BR-251 / GO-530"/>
    <n v="243.928"/>
    <n v="308.87799999999999"/>
    <n v="64.950205089600004"/>
    <x v="2"/>
    <x v="0"/>
    <m/>
    <m/>
    <m/>
    <m/>
    <m/>
    <m/>
    <x v="0"/>
    <s v="Eixo Principal"/>
    <m/>
    <m/>
    <s v="n"/>
    <s v="ENPA"/>
    <s v="&lt;p&gt;070EGO0320&lt;/p&gt;&lt;img src=&quot;https://www.goinfra.go.gov.br/arquivos/institucional/logo_GOINFRA_SEINFRA.png&quot; alt=&quot;Logo GOINFRA&quot; style=&quot;width:100px; height:auto;&quot;&gt;"/>
    <s v="243.928"/>
    <s v="308.878"/>
    <s v="64.95"/>
  </r>
  <r>
    <s v="809"/>
    <s v="080EGO0010"/>
    <s v="080"/>
    <s v="Radiais"/>
    <s v="Entr. BR-060 (Av. Perimetral Norte (Goiânia))"/>
    <s v="Fim trecho urbano (Goiânia)"/>
    <n v="0"/>
    <n v="7.375"/>
    <n v="7.3745933768"/>
    <x v="0"/>
    <x v="0"/>
    <s v="CBUQ"/>
    <m/>
    <m/>
    <m/>
    <m/>
    <m/>
    <x v="0"/>
    <s v="Eixo Principal"/>
    <m/>
    <m/>
    <s v="s"/>
    <s v="EPAV"/>
    <s v="&lt;p&gt;080EGO0010&lt;/p&gt;&lt;img src=&quot;https://www.goinfra.go.gov.br/arquivos/institucional/logo_GOINFRA_SEINFRA.png&quot; alt=&quot;Logo GOINFRA&quot; style=&quot;width:100px; height:auto;&quot;&gt;"/>
    <s v="0"/>
    <s v="7.375"/>
    <s v="7.375"/>
  </r>
  <r>
    <s v="823"/>
    <s v="080EGO0020"/>
    <s v="080"/>
    <s v="Radiais"/>
    <s v="Fim trecho urbano (Goiânia)"/>
    <s v="Entr. GO-466 (p/ Vila Rica)"/>
    <n v="7.375"/>
    <n v="19.106000000000002"/>
    <n v="11.731100553699999"/>
    <x v="0"/>
    <x v="0"/>
    <s v="CBUQ"/>
    <m/>
    <m/>
    <m/>
    <m/>
    <m/>
    <x v="0"/>
    <s v="Eixo Principal"/>
    <m/>
    <m/>
    <s v="n"/>
    <s v="EPAV"/>
    <s v="&lt;p&gt;080EGO0020&lt;/p&gt;&lt;img src=&quot;https://www.goinfra.go.gov.br/arquivos/institucional/logo_GOINFRA_SEINFRA.png&quot; alt=&quot;Logo GOINFRA&quot; style=&quot;width:100px; height:auto;&quot;&gt;"/>
    <s v="7.375"/>
    <s v="19.106"/>
    <s v="11.731"/>
  </r>
  <r>
    <s v="833"/>
    <s v="080EGO0025"/>
    <s v="080"/>
    <s v="Radiais"/>
    <s v="Entr. GO-466 (p/ Vila Rica)"/>
    <s v="Início trecho urbano (Nerópolis)"/>
    <n v="19.106000000000002"/>
    <n v="21.981000000000002"/>
    <n v="2.8749491972999999"/>
    <x v="0"/>
    <x v="0"/>
    <s v="CBUQ"/>
    <m/>
    <m/>
    <m/>
    <m/>
    <m/>
    <x v="0"/>
    <s v="Eixo Principal"/>
    <m/>
    <m/>
    <s v="n"/>
    <s v="EPAV"/>
    <s v="&lt;p&gt;080EGO0025&lt;/p&gt;&lt;img src=&quot;https://www.goinfra.go.gov.br/arquivos/institucional/logo_GOINFRA_SEINFRA.png&quot; alt=&quot;Logo GOINFRA&quot; style=&quot;width:100px; height:auto;&quot;&gt;"/>
    <s v="19.106"/>
    <s v="21.981"/>
    <s v="2.875"/>
  </r>
  <r>
    <s v="835"/>
    <s v="080EGO0030"/>
    <s v="080"/>
    <s v="Radiais"/>
    <s v="Início trecho urbano (Nerópolis)"/>
    <s v="Entr. GO-222(A) (Nerópolis)"/>
    <n v="21.981000000000002"/>
    <n v="24.446999999999999"/>
    <n v="2.4660169357999999"/>
    <x v="0"/>
    <x v="0"/>
    <s v="CBUQ"/>
    <m/>
    <m/>
    <m/>
    <m/>
    <m/>
    <x v="0"/>
    <s v="Eixo Principal"/>
    <m/>
    <m/>
    <s v="s"/>
    <s v="EPAV"/>
    <s v="&lt;p&gt;080EGO0030&lt;/p&gt;&lt;img src=&quot;https://www.goinfra.go.gov.br/arquivos/institucional/logo_GOINFRA_SEINFRA.png&quot; alt=&quot;Logo GOINFRA&quot; style=&quot;width:100px; height:auto;&quot;&gt;"/>
    <s v="21.981"/>
    <s v="24.447"/>
    <s v="2.466"/>
  </r>
  <r>
    <s v="847"/>
    <s v="080EGO0035"/>
    <s v="080"/>
    <s v="Radiais"/>
    <s v="Entr. GO-222(A) (Nerópolis)"/>
    <s v="Entr. GO-222(B) (Nerópolis)"/>
    <n v="24.446999999999999"/>
    <n v="25.946000000000002"/>
    <n v="1.4991804930999999"/>
    <x v="0"/>
    <x v="0"/>
    <s v="CBUQ"/>
    <s v="222EGO0015"/>
    <m/>
    <m/>
    <m/>
    <m/>
    <x v="0"/>
    <s v="Eixo Principal"/>
    <m/>
    <m/>
    <s v="s"/>
    <s v="EPAV"/>
    <s v="&lt;p&gt;080EGO0035&lt;/p&gt;&lt;img src=&quot;https://www.goinfra.go.gov.br/arquivos/institucional/logo_GOINFRA_SEINFRA.png&quot; alt=&quot;Logo GOINFRA&quot; style=&quot;width:100px; height:auto;&quot;&gt;"/>
    <s v="24.447"/>
    <s v="25.946"/>
    <s v="1.499"/>
  </r>
  <r>
    <s v="852"/>
    <s v="080EGO0040"/>
    <s v="080"/>
    <s v="Radiais"/>
    <s v="Entr. GO-222(B) (Nerópolis)"/>
    <s v="Entr. GO-433 Fim trecho urbano (Nerópolis)"/>
    <n v="25.946000000000002"/>
    <n v="29.242000000000001"/>
    <n v="3.2956110897999999"/>
    <x v="0"/>
    <x v="0"/>
    <s v="CBUQ"/>
    <m/>
    <m/>
    <m/>
    <m/>
    <m/>
    <x v="0"/>
    <s v="Eixo Principal"/>
    <m/>
    <m/>
    <s v="s"/>
    <s v="EPAV"/>
    <s v="&lt;p&gt;080EGO0040&lt;/p&gt;&lt;img src=&quot;https://www.goinfra.go.gov.br/arquivos/institucional/logo_GOINFRA_SEINFRA.png&quot; alt=&quot;Logo GOINFRA&quot; style=&quot;width:100px; height:auto;&quot;&gt;"/>
    <s v="25.946"/>
    <s v="29.242"/>
    <s v="3.296"/>
  </r>
  <r>
    <s v="765"/>
    <s v="080EGO0060"/>
    <s v="080"/>
    <s v="Radiais"/>
    <s v="Entr. GO-433 Fim trecho urbano (Nerópolis)"/>
    <s v="Entr. GO-420"/>
    <n v="29.242000000000001"/>
    <n v="35.259"/>
    <n v="6.0166867729"/>
    <x v="0"/>
    <x v="0"/>
    <s v="CBUQ"/>
    <m/>
    <m/>
    <m/>
    <m/>
    <m/>
    <x v="0"/>
    <s v="Eixo Principal"/>
    <m/>
    <m/>
    <s v="n"/>
    <s v="EPAV"/>
    <s v="&lt;p&gt;080EGO0060&lt;/p&gt;&lt;img src=&quot;https://www.goinfra.go.gov.br/arquivos/institucional/logo_GOINFRA_SEINFRA.png&quot; alt=&quot;Logo GOINFRA&quot; style=&quot;width:100px; height:auto;&quot;&gt;"/>
    <s v="29.242"/>
    <s v="35.259"/>
    <s v="6.017"/>
  </r>
  <r>
    <s v="781"/>
    <s v="080EGO0070"/>
    <s v="080"/>
    <s v="Radiais"/>
    <s v="Entr. GO-420"/>
    <s v="Entr. GO-451"/>
    <n v="35.259"/>
    <n v="41.941000000000003"/>
    <n v="6.6819190673"/>
    <x v="0"/>
    <x v="0"/>
    <s v="CBUQ"/>
    <m/>
    <m/>
    <m/>
    <m/>
    <m/>
    <x v="0"/>
    <s v="Eixo Principal"/>
    <m/>
    <m/>
    <s v="n"/>
    <s v="EPAV"/>
    <s v="&lt;p&gt;080EGO0070&lt;/p&gt;&lt;img src=&quot;https://www.goinfra.go.gov.br/arquivos/institucional/logo_GOINFRA_SEINFRA.png&quot; alt=&quot;Logo GOINFRA&quot; style=&quot;width:100px; height:auto;&quot;&gt;"/>
    <s v="35.259"/>
    <s v="41.941"/>
    <s v="6.682"/>
  </r>
  <r>
    <s v="1308"/>
    <s v="080EGO0090"/>
    <s v="080"/>
    <s v="Radiais"/>
    <s v="Entr. GO-451"/>
    <s v="Entr. GO-416 (p/ Damolândia)"/>
    <n v="41.941000000000003"/>
    <n v="45.006"/>
    <n v="3.0647396582000002"/>
    <x v="0"/>
    <x v="0"/>
    <s v="CBUQ"/>
    <m/>
    <m/>
    <m/>
    <m/>
    <m/>
    <x v="0"/>
    <s v="Eixo Principal"/>
    <m/>
    <m/>
    <s v="n"/>
    <s v="EPAV"/>
    <s v="&lt;p&gt;080EGO0090&lt;/p&gt;&lt;img src=&quot;https://www.goinfra.go.gov.br/arquivos/institucional/logo_GOINFRA_SEINFRA.png&quot; alt=&quot;Logo GOINFRA&quot; style=&quot;width:100px; height:auto;&quot;&gt;"/>
    <s v="41.941"/>
    <s v="45.006"/>
    <s v="3.065"/>
  </r>
  <r>
    <s v="1543"/>
    <s v="080EGO0110"/>
    <s v="080"/>
    <s v="Radiais"/>
    <s v="Entr. GO-416 (p/ Damolândia)"/>
    <s v="Início trecho urbano (Petrolina de Goiás)"/>
    <n v="45.006"/>
    <n v="63.246000000000002"/>
    <n v="18.239514778899999"/>
    <x v="0"/>
    <x v="0"/>
    <s v="CBUQ"/>
    <m/>
    <m/>
    <m/>
    <m/>
    <m/>
    <x v="0"/>
    <s v="Eixo Principal"/>
    <m/>
    <m/>
    <s v="n"/>
    <s v="EPAV"/>
    <s v="&lt;p&gt;080EGO0110&lt;/p&gt;&lt;img src=&quot;https://www.goinfra.go.gov.br/arquivos/institucional/logo_GOINFRA_SEINFRA.png&quot; alt=&quot;Logo GOINFRA&quot; style=&quot;width:100px; height:auto;&quot;&gt;"/>
    <s v="45.006"/>
    <s v="63.246"/>
    <s v="18.24"/>
  </r>
  <r>
    <s v="1558"/>
    <s v="080EGO0112"/>
    <s v="080"/>
    <s v="Radiais"/>
    <s v="Início trecho urbano (Petrolina de Goiás)"/>
    <s v="Entr. GO-330(A) (Petrolina de Goiás)"/>
    <n v="63.246000000000002"/>
    <n v="64.092999999999989"/>
    <n v="0.84671864689999998"/>
    <x v="0"/>
    <x v="0"/>
    <s v="CBUQ"/>
    <m/>
    <m/>
    <m/>
    <m/>
    <m/>
    <x v="0"/>
    <s v="Eixo Principal"/>
    <m/>
    <m/>
    <s v="s"/>
    <s v="EPAV"/>
    <s v="&lt;p&gt;080EGO0112&lt;/p&gt;&lt;img src=&quot;https://www.goinfra.go.gov.br/arquivos/institucional/logo_GOINFRA_SEINFRA.png&quot; alt=&quot;Logo GOINFRA&quot; style=&quot;width:100px; height:auto;&quot;&gt;"/>
    <s v="63.246"/>
    <s v="64.093"/>
    <s v="0.847"/>
  </r>
  <r>
    <s v="1559"/>
    <s v="080EGO0115"/>
    <s v="080"/>
    <s v="Radiais"/>
    <s v="Entr. GO-330(A) (Petrolina de Goiás)"/>
    <s v="Fim trecho urbano (Petrolina de Goiás)"/>
    <n v="64.092999999999989"/>
    <n v="64.807999999999993"/>
    <n v="0.71541199860000004"/>
    <x v="0"/>
    <x v="0"/>
    <s v="CBUQ"/>
    <s v="330EGO0417"/>
    <m/>
    <m/>
    <m/>
    <m/>
    <x v="0"/>
    <s v="Eixo Principal"/>
    <m/>
    <m/>
    <s v="s"/>
    <s v="EPAV"/>
    <s v="&lt;p&gt;080EGO0115&lt;/p&gt;&lt;img src=&quot;https://www.goinfra.go.gov.br/arquivos/institucional/logo_GOINFRA_SEINFRA.png&quot; alt=&quot;Logo GOINFRA&quot; style=&quot;width:100px; height:auto;&quot;&gt;"/>
    <s v="64.093"/>
    <s v="64.808"/>
    <s v="0.715"/>
  </r>
  <r>
    <s v="1561"/>
    <s v="080EGO0120"/>
    <s v="080"/>
    <s v="Radiais"/>
    <s v="Fim trecho urbano (Petrolina de Goiás)"/>
    <s v="Entr. GO-330(B)"/>
    <n v="64.807999999999993"/>
    <n v="66.526999999999987"/>
    <n v="1.7185809926"/>
    <x v="0"/>
    <x v="0"/>
    <s v="CBUQ"/>
    <s v="330EGO0415"/>
    <m/>
    <m/>
    <m/>
    <m/>
    <x v="0"/>
    <s v="Eixo Principal"/>
    <m/>
    <m/>
    <s v="n"/>
    <s v="EPAV"/>
    <s v="&lt;p&gt;080EGO0120&lt;/p&gt;&lt;img src=&quot;https://www.goinfra.go.gov.br/arquivos/institucional/logo_GOINFRA_SEINFRA.png&quot; alt=&quot;Logo GOINFRA&quot; style=&quot;width:100px; height:auto;&quot;&gt;"/>
    <s v="64.808"/>
    <s v="66.527"/>
    <s v="1.719"/>
  </r>
  <r>
    <s v="1428"/>
    <s v="080EGO0140"/>
    <s v="080"/>
    <s v="Radiais"/>
    <s v="Entr. GO-330(B)"/>
    <s v="Início trecho urbano (São Francisco de Goiás)"/>
    <n v="66.526999999999987"/>
    <n v="83.793999999999983"/>
    <n v="17.2670503107"/>
    <x v="0"/>
    <x v="0"/>
    <s v="CBUQ"/>
    <m/>
    <m/>
    <m/>
    <m/>
    <m/>
    <x v="0"/>
    <s v="Eixo Principal"/>
    <m/>
    <m/>
    <s v="n"/>
    <s v="EPAV"/>
    <s v="&lt;p&gt;080EGO0140&lt;/p&gt;&lt;img src=&quot;https://www.goinfra.go.gov.br/arquivos/institucional/logo_GOINFRA_SEINFRA.png&quot; alt=&quot;Logo GOINFRA&quot; style=&quot;width:100px; height:auto;&quot;&gt;"/>
    <s v="66.527"/>
    <s v="83.794"/>
    <s v="17.267"/>
  </r>
  <r>
    <s v="1443"/>
    <s v="080EGO0145"/>
    <s v="080"/>
    <s v="Radiais"/>
    <s v="Início trecho urbano (São Francisco de Goiás)"/>
    <s v="Entr. GO-529 (São Francisco de Goiás)"/>
    <n v="83.793999999999983"/>
    <n v="85.873999999999981"/>
    <n v="2.0804930621"/>
    <x v="0"/>
    <x v="0"/>
    <s v="CBUQ"/>
    <m/>
    <m/>
    <m/>
    <m/>
    <m/>
    <x v="0"/>
    <s v="Eixo Principal"/>
    <m/>
    <m/>
    <s v="s"/>
    <s v="EPAV"/>
    <s v="&lt;p&gt;080EGO0145&lt;/p&gt;&lt;img src=&quot;https://www.goinfra.go.gov.br/arquivos/institucional/logo_GOINFRA_SEINFRA.png&quot; alt=&quot;Logo GOINFRA&quot; style=&quot;width:100px; height:auto;&quot;&gt;"/>
    <s v="83.794"/>
    <s v="85.874"/>
    <s v="2.08"/>
  </r>
  <r>
    <s v="1449"/>
    <s v="080EGO0150"/>
    <s v="080"/>
    <s v="Radiais"/>
    <s v="Entr. GO-529 (São Francisco de Goiás)"/>
    <s v="Fim trecho urbano (São Francisco de Goiás)"/>
    <n v="85.873999999999981"/>
    <n v="86.836999999999975"/>
    <n v="0.9625598689"/>
    <x v="0"/>
    <x v="0"/>
    <s v="CBUQ"/>
    <m/>
    <m/>
    <m/>
    <m/>
    <m/>
    <x v="0"/>
    <s v="Eixo Principal"/>
    <m/>
    <m/>
    <s v="s"/>
    <s v="EPAV"/>
    <s v="&lt;p&gt;080EGO0150&lt;/p&gt;&lt;img src=&quot;https://www.goinfra.go.gov.br/arquivos/institucional/logo_GOINFRA_SEINFRA.png&quot; alt=&quot;Logo GOINFRA&quot; style=&quot;width:100px; height:auto;&quot;&gt;"/>
    <s v="85.874"/>
    <s v="86.837"/>
    <s v="0.963"/>
  </r>
  <r>
    <s v="1474"/>
    <s v="080EGO0160"/>
    <s v="080"/>
    <s v="Radiais"/>
    <s v="Fim trecho urbano (São Francisco de Goiás)"/>
    <s v="Entr. BR-153(A)"/>
    <n v="86.836999999999975"/>
    <n v="90.536999999999978"/>
    <n v="3.7000675159999998"/>
    <x v="0"/>
    <x v="0"/>
    <s v="CBUQ"/>
    <m/>
    <m/>
    <m/>
    <m/>
    <m/>
    <x v="0"/>
    <s v="Eixo Principal"/>
    <m/>
    <m/>
    <s v="n"/>
    <s v="EPAV"/>
    <s v="&lt;p&gt;080EGO0160&lt;/p&gt;&lt;img src=&quot;https://www.goinfra.go.gov.br/arquivos/institucional/logo_GOINFRA_SEINFRA.png&quot; alt=&quot;Logo GOINFRA&quot; style=&quot;width:100px; height:auto;&quot;&gt;"/>
    <s v="86.837"/>
    <s v="90.537"/>
    <s v="3.7"/>
  </r>
  <r>
    <s v="1355"/>
    <s v="080EGO0170"/>
    <s v="080"/>
    <s v="Radiais"/>
    <s v="Entr. BR-153(A)"/>
    <s v="Entr. BR-070"/>
    <n v="90.536999999999978"/>
    <n v="98.044999999999973"/>
    <n v="7.5083068727000004"/>
    <x v="1"/>
    <x v="1"/>
    <s v="CBUQ"/>
    <m/>
    <m/>
    <s v="153BGO0530"/>
    <m/>
    <m/>
    <x v="0"/>
    <s v="Eixo Principal"/>
    <m/>
    <m/>
    <s v="n"/>
    <s v="FPAV"/>
    <s v="&lt;p&gt;080EGO0170&lt;/p&gt;&lt;img src=&quot;https://www.gov.br/dnit/pt-br/central-de-conteudos/publicacoes/manual-de-gestao-da-marca/marcas-dnit/assinaturas-e-marcas/monocromatica-dnit-simples.png&quot; alt=&quot;Logo GOINFRA&quot; style=&quot;width:100px; height:auto;&quot;&gt;"/>
    <s v="90.537"/>
    <s v="98.045"/>
    <s v="7.508"/>
  </r>
  <r>
    <s v="1382"/>
    <s v="080EGO0190"/>
    <s v="080"/>
    <s v="Radiais"/>
    <s v="Entr. BR-070"/>
    <s v="Entr. GO-427 Início trecho urbano (Jaraguá)"/>
    <n v="98.044999999999973"/>
    <n v="107.58"/>
    <n v="9.5350616455000008"/>
    <x v="1"/>
    <x v="1"/>
    <s v="CBUQ"/>
    <m/>
    <m/>
    <s v="153BGO0510"/>
    <m/>
    <m/>
    <x v="0"/>
    <s v="Eixo Principal"/>
    <m/>
    <m/>
    <s v="n"/>
    <s v="FPAV"/>
    <s v="&lt;p&gt;080EGO0190&lt;/p&gt;&lt;img src=&quot;https://www.gov.br/dnit/pt-br/central-de-conteudos/publicacoes/manual-de-gestao-da-marca/marcas-dnit/assinaturas-e-marcas/monocromatica-dnit-simples.png&quot; alt=&quot;Logo GOINFRA&quot; style=&quot;width:100px; height:auto;&quot;&gt;"/>
    <s v="98.045"/>
    <s v="107.58"/>
    <s v="9.535"/>
  </r>
  <r>
    <s v="2141"/>
    <s v="080EGO0210"/>
    <s v="080"/>
    <s v="Radiais"/>
    <s v="Entr. GO-427 Início trecho urbano (Jaraguá)"/>
    <s v="Entr. BR-153(B) (Jaraguá)"/>
    <n v="107.58"/>
    <n v="110.423"/>
    <n v="2.8431690132999998"/>
    <x v="1"/>
    <x v="1"/>
    <s v="CBUQ"/>
    <m/>
    <m/>
    <s v="153BGO0495"/>
    <m/>
    <m/>
    <x v="0"/>
    <s v="Eixo Principal"/>
    <m/>
    <m/>
    <s v="s"/>
    <s v="FPAV"/>
    <s v="&lt;p&gt;080EGO0210&lt;/p&gt;&lt;img src=&quot;https://www.gov.br/dnit/pt-br/central-de-conteudos/publicacoes/manual-de-gestao-da-marca/marcas-dnit/assinaturas-e-marcas/monocromatica-dnit-simples.png&quot; alt=&quot;Logo GOINFRA&quot; style=&quot;width:100px; height:auto;&quot;&gt;"/>
    <s v="107.58"/>
    <s v="110.423"/>
    <s v="2.843"/>
  </r>
  <r>
    <s v="2152"/>
    <s v="080EGO0220"/>
    <s v="080"/>
    <s v="Radiais"/>
    <s v="Entr. BR-153(B) (Jaraguá)"/>
    <s v="Início trecho urbano (Arturlândia)"/>
    <n v="110.423"/>
    <n v="138.27799999999999"/>
    <n v="27.8549669296"/>
    <x v="1"/>
    <x v="0"/>
    <s v="CBUQ"/>
    <m/>
    <m/>
    <m/>
    <m/>
    <m/>
    <x v="0"/>
    <s v="Eixo Principal"/>
    <m/>
    <m/>
    <s v="n"/>
    <s v="EPAV"/>
    <s v="&lt;p&gt;080EGO0220&lt;/p&gt;&lt;img src=&quot;https://www.goinfra.go.gov.br/arquivos/institucional/logo_GOINFRA_SEINFRA.png&quot; alt=&quot;Logo GOINFRA&quot; style=&quot;width:100px; height:auto;&quot;&gt;"/>
    <s v="110.423"/>
    <s v="138.278"/>
    <s v="27.855"/>
  </r>
  <r>
    <s v="2166"/>
    <s v="080EGO0225"/>
    <s v="080"/>
    <s v="Radiais"/>
    <s v="Início trecho urbano (Arturlândia)"/>
    <s v="Fim trecho urbano (Arturlândia)"/>
    <n v="138.27799999999999"/>
    <n v="139.07599999999999"/>
    <n v="0.79775809320000002"/>
    <x v="1"/>
    <x v="0"/>
    <s v="CBUQ"/>
    <m/>
    <m/>
    <m/>
    <m/>
    <m/>
    <x v="0"/>
    <s v="Eixo Principal"/>
    <m/>
    <m/>
    <s v="s"/>
    <s v="EPAV"/>
    <s v="&lt;p&gt;080EGO0225&lt;/p&gt;&lt;img src=&quot;https://www.goinfra.go.gov.br/arquivos/institucional/logo_GOINFRA_SEINFRA.png&quot; alt=&quot;Logo GOINFRA&quot; style=&quot;width:100px; height:auto;&quot;&gt;"/>
    <s v="138.278"/>
    <s v="139.076"/>
    <s v="0.798"/>
  </r>
  <r>
    <s v="2168"/>
    <s v="080EGO0230"/>
    <s v="080"/>
    <s v="Radiais"/>
    <s v="Fim trecho urbano (Arturlândia)"/>
    <s v="Entr. GO-338(A)"/>
    <n v="139.07599999999999"/>
    <n v="144.33000000000001"/>
    <n v="5.2543251100999999"/>
    <x v="1"/>
    <x v="0"/>
    <s v="CBUQ"/>
    <m/>
    <m/>
    <m/>
    <m/>
    <m/>
    <x v="0"/>
    <s v="Eixo Principal"/>
    <m/>
    <m/>
    <s v="n"/>
    <s v="EPAV"/>
    <s v="&lt;p&gt;080EGO0230&lt;/p&gt;&lt;img src=&quot;https://www.goinfra.go.gov.br/arquivos/institucional/logo_GOINFRA_SEINFRA.png&quot; alt=&quot;Logo GOINFRA&quot; style=&quot;width:100px; height:auto;&quot;&gt;"/>
    <s v="139.076"/>
    <s v="144.33"/>
    <s v="5.254"/>
  </r>
  <r>
    <s v="2185"/>
    <s v="080EGO0235"/>
    <s v="080"/>
    <s v="Radiais"/>
    <s v="Entr. GO-338(A)"/>
    <s v="Início trecho urbano (Goianésia)"/>
    <n v="144.33000000000001"/>
    <n v="161.95500000000001"/>
    <n v="17.625163075300001"/>
    <x v="1"/>
    <x v="0"/>
    <s v="CBUQ"/>
    <s v="338EGO0085"/>
    <m/>
    <m/>
    <m/>
    <m/>
    <x v="0"/>
    <s v="Eixo Principal"/>
    <m/>
    <m/>
    <s v="n"/>
    <s v="EPAV"/>
    <s v="&lt;p&gt;080EGO0235&lt;/p&gt;&lt;img src=&quot;https://www.goinfra.go.gov.br/arquivos/institucional/logo_GOINFRA_SEINFRA.png&quot; alt=&quot;Logo GOINFRA&quot; style=&quot;width:100px; height:auto;&quot;&gt;"/>
    <s v="144.33"/>
    <s v="161.955"/>
    <s v="17.625"/>
  </r>
  <r>
    <s v="2183"/>
    <s v="080EGO0237"/>
    <s v="080"/>
    <s v="Radiais"/>
    <s v="Início trecho urbano (Goianésia)"/>
    <s v="Início duplicação (Goianésia)"/>
    <n v="161.95500000000001"/>
    <n v="162.39599999999999"/>
    <n v="0.4409248134"/>
    <x v="1"/>
    <x v="0"/>
    <s v="CBUQ"/>
    <s v="338EGO0087"/>
    <m/>
    <m/>
    <m/>
    <m/>
    <x v="0"/>
    <s v="Eixo Principal"/>
    <m/>
    <m/>
    <s v="s"/>
    <s v="EPAV"/>
    <s v="&lt;p&gt;080EGO0237&lt;/p&gt;&lt;img src=&quot;https://www.goinfra.go.gov.br/arquivos/institucional/logo_GOINFRA_SEINFRA.png&quot; alt=&quot;Logo GOINFRA&quot; style=&quot;width:100px; height:auto;&quot;&gt;"/>
    <s v="161.955"/>
    <s v="162.396"/>
    <s v="0.441"/>
  </r>
  <r>
    <s v="2186"/>
    <s v="080EGO0240"/>
    <s v="080"/>
    <s v="Radiais"/>
    <s v="Início duplicação (Goianésia)"/>
    <s v="Entr. BR-251(A) / GO-230(A) / 338(B) (Goianésia)"/>
    <n v="162.39599999999999"/>
    <n v="163.137"/>
    <n v="0.74146779750000003"/>
    <x v="0"/>
    <x v="0"/>
    <s v="CBUQ"/>
    <s v="338EGO0090"/>
    <m/>
    <m/>
    <m/>
    <m/>
    <x v="0"/>
    <s v="Eixo Principal"/>
    <m/>
    <m/>
    <s v="s"/>
    <s v="EPAV"/>
    <s v="&lt;p&gt;080EGO0240&lt;/p&gt;&lt;img src=&quot;https://www.goinfra.go.gov.br/arquivos/institucional/logo_GOINFRA_SEINFRA.png&quot; alt=&quot;Logo GOINFRA&quot; style=&quot;width:100px; height:auto;&quot;&gt;"/>
    <s v="162.396"/>
    <s v="163.137"/>
    <s v="0.741"/>
  </r>
  <r>
    <s v="2067"/>
    <s v="080EGO0245"/>
    <s v="080"/>
    <s v="Radiais"/>
    <s v="Entr. BR-251(A) / GO-230(A) / 338(B) (Goianésia)"/>
    <s v="Entr. BR-251(B) / GO-230(B) (Goianésia)"/>
    <n v="163.137"/>
    <n v="165.715"/>
    <n v="2.5783246032"/>
    <x v="0"/>
    <x v="0"/>
    <s v="CBUQ"/>
    <s v="230EGO0150"/>
    <m/>
    <m/>
    <m/>
    <s v="BR-251"/>
    <x v="0"/>
    <s v="Eixo Principal"/>
    <m/>
    <m/>
    <s v="s"/>
    <s v="EPAV"/>
    <s v="&lt;p&gt;080EGO0245&lt;/p&gt;&lt;img src=&quot;https://www.goinfra.go.gov.br/arquivos/institucional/logo_GOINFRA_SEINFRA.png&quot; alt=&quot;Logo GOINFRA&quot; style=&quot;width:100px; height:auto;&quot;&gt;"/>
    <s v="163.137"/>
    <s v="165.715"/>
    <s v="2.578"/>
  </r>
  <r>
    <s v="2064"/>
    <s v="080EGO0249"/>
    <s v="080"/>
    <s v="Radiais"/>
    <s v="Entr. BR-251(B) / GO-230(B) (Goianésia)"/>
    <s v="Entr. GO-438 (Goianésia)"/>
    <n v="165.715"/>
    <n v="167.834"/>
    <n v="2.1190873576999998"/>
    <x v="0"/>
    <x v="0"/>
    <s v="PF"/>
    <m/>
    <m/>
    <m/>
    <m/>
    <m/>
    <x v="0"/>
    <s v="Eixo Principal"/>
    <m/>
    <m/>
    <s v="s"/>
    <s v="EPAV"/>
    <s v="&lt;p&gt;080EGO0249&lt;/p&gt;&lt;img src=&quot;https://www.goinfra.go.gov.br/arquivos/institucional/logo_GOINFRA_SEINFRA.png&quot; alt=&quot;Logo GOINFRA&quot; style=&quot;width:100px; height:auto;&quot;&gt;"/>
    <s v="165.715"/>
    <s v="167.834"/>
    <s v="2.119"/>
  </r>
  <r>
    <s v="2071"/>
    <s v="080EGO0250"/>
    <s v="080"/>
    <s v="Radiais"/>
    <s v="Entr. GO-438 (Goianésia)"/>
    <s v="Fim trecho urbano (Goianésia)"/>
    <n v="167.834"/>
    <n v="172.17400000000001"/>
    <n v="4.3399676629000012"/>
    <x v="1"/>
    <x v="0"/>
    <s v="TSD"/>
    <m/>
    <m/>
    <m/>
    <m/>
    <m/>
    <x v="0"/>
    <s v="Eixo Principal"/>
    <m/>
    <m/>
    <s v="s"/>
    <s v="EPAV"/>
    <s v="&lt;p&gt;080EGO0250&lt;/p&gt;&lt;img src=&quot;https://www.goinfra.go.gov.br/arquivos/institucional/logo_GOINFRA_SEINFRA.png&quot; alt=&quot;Logo GOINFRA&quot; style=&quot;width:100px; height:auto;&quot;&gt;"/>
    <s v="167.834"/>
    <s v="172.174"/>
    <s v="4.34"/>
  </r>
  <r>
    <s v="2068"/>
    <s v="080EGO0252"/>
    <s v="080"/>
    <s v="Radiais"/>
    <s v="Fim trecho urbano (Goianésia)"/>
    <s v="Início trecho urbano (Souzalândia)"/>
    <n v="172.17400000000001"/>
    <n v="195.81200000000001"/>
    <n v="23.637536722499998"/>
    <x v="1"/>
    <x v="0"/>
    <s v="TSD"/>
    <m/>
    <m/>
    <m/>
    <m/>
    <m/>
    <x v="0"/>
    <s v="Eixo Principal"/>
    <m/>
    <m/>
    <s v="n"/>
    <s v="EPAV"/>
    <s v="&lt;p&gt;080EGO0252&lt;/p&gt;&lt;img src=&quot;https://www.goinfra.go.gov.br/arquivos/institucional/logo_GOINFRA_SEINFRA.png&quot; alt=&quot;Logo GOINFRA&quot; style=&quot;width:100px; height:auto;&quot;&gt;"/>
    <s v="172.174"/>
    <s v="195.812"/>
    <s v="23.638"/>
  </r>
  <r>
    <s v="2086"/>
    <s v="080EGO0255"/>
    <s v="080"/>
    <s v="Radiais"/>
    <s v="Início trecho urbano (Souzalândia)"/>
    <s v="Fim trecho urbano (Souzalândia)"/>
    <n v="195.81200000000001"/>
    <n v="197.12200000000001"/>
    <n v="1.3101391442999999"/>
    <x v="1"/>
    <x v="0"/>
    <s v="TSD"/>
    <m/>
    <m/>
    <m/>
    <m/>
    <m/>
    <x v="0"/>
    <s v="Eixo Principal"/>
    <m/>
    <m/>
    <s v="s"/>
    <s v="EPAV"/>
    <s v="&lt;p&gt;080EGO0255&lt;/p&gt;&lt;img src=&quot;https://www.goinfra.go.gov.br/arquivos/institucional/logo_GOINFRA_SEINFRA.png&quot; alt=&quot;Logo GOINFRA&quot; style=&quot;width:100px; height:auto;&quot;&gt;"/>
    <s v="195.812"/>
    <s v="197.122"/>
    <s v="1.31"/>
  </r>
  <r>
    <s v="2092"/>
    <s v="080EGO0260"/>
    <s v="080"/>
    <s v="Radiais"/>
    <s v="Fim trecho urbano (Souzalândia)"/>
    <s v="Entr. GO-565 (Acesso p/ Mineradora Anglo American)"/>
    <n v="197.12200000000001"/>
    <n v="200.95099999999999"/>
    <n v="3.8292931339999998"/>
    <x v="1"/>
    <x v="0"/>
    <s v="TSD"/>
    <m/>
    <m/>
    <m/>
    <m/>
    <m/>
    <x v="0"/>
    <s v="Eixo Principal"/>
    <m/>
    <m/>
    <s v="n"/>
    <s v="EPAV"/>
    <s v="&lt;p&gt;080EGO0260&lt;/p&gt;&lt;img src=&quot;https://www.goinfra.go.gov.br/arquivos/institucional/logo_GOINFRA_SEINFRA.png&quot; alt=&quot;Logo GOINFRA&quot; style=&quot;width:100px; height:auto;&quot;&gt;"/>
    <s v="197.122"/>
    <s v="200.951"/>
    <s v="3.829"/>
  </r>
  <r>
    <s v="2087"/>
    <s v="080EGO0265"/>
    <s v="080"/>
    <s v="Radiais"/>
    <s v="Entr. GO-565 (Acesso p/ Mineradora Anglo American)"/>
    <s v="Entr. BR-080(A) / GO-342(A)"/>
    <n v="200.95099999999999"/>
    <n v="208.80699999999999"/>
    <n v="7.8558599422000004"/>
    <x v="1"/>
    <x v="0"/>
    <s v="PF"/>
    <m/>
    <m/>
    <m/>
    <m/>
    <m/>
    <x v="0"/>
    <s v="Eixo Principal"/>
    <m/>
    <m/>
    <s v="n"/>
    <s v="EPAV"/>
    <s v="&lt;p&gt;080EGO0265&lt;/p&gt;&lt;img src=&quot;https://www.goinfra.go.gov.br/arquivos/institucional/logo_GOINFRA_SEINFRA.png&quot; alt=&quot;Logo GOINFRA&quot; style=&quot;width:100px; height:auto;&quot;&gt;"/>
    <s v="200.951"/>
    <s v="208.807"/>
    <s v="7.856"/>
  </r>
  <r>
    <s v="2106"/>
    <s v="080EGO0270"/>
    <s v="080"/>
    <s v="Radiais"/>
    <s v="Entr. BR-080(A) / GO-342(A)"/>
    <s v="Entr. BR-080(B) / GO-342(B) (Barro Alto)"/>
    <n v="208.80699999999999"/>
    <n v="212.898"/>
    <n v="4.0908630803000001"/>
    <x v="1"/>
    <x v="1"/>
    <s v="TSD"/>
    <s v="342EGO0030"/>
    <m/>
    <s v="080BGO0135"/>
    <m/>
    <m/>
    <x v="0"/>
    <s v="Eixo Principal"/>
    <m/>
    <m/>
    <s v="n"/>
    <s v="FPAV"/>
    <s v="&lt;p&gt;080EGO0270&lt;/p&gt;&lt;img src=&quot;https://www.gov.br/dnit/pt-br/central-de-conteudos/publicacoes/manual-de-gestao-da-marca/marcas-dnit/assinaturas-e-marcas/monocromatica-dnit-simples.png&quot; alt=&quot;Logo GOINFRA&quot; style=&quot;width:100px; height:auto;&quot;&gt;"/>
    <s v="208.807"/>
    <s v="212.898"/>
    <s v="4.091"/>
  </r>
  <r>
    <s v="2129"/>
    <s v="080EGO0280"/>
    <s v="080"/>
    <s v="Radiais"/>
    <s v="Entr. BR-080(B) / GO-342(B) (Barro Alto)"/>
    <s v="Início trecho urbano (Barro Alto)"/>
    <n v="212.898"/>
    <n v="214.36099999999999"/>
    <n v="1.4628508144000001"/>
    <x v="1"/>
    <x v="0"/>
    <s v="PF"/>
    <m/>
    <m/>
    <m/>
    <m/>
    <m/>
    <x v="0"/>
    <s v="Eixo Principal"/>
    <m/>
    <m/>
    <s v="n"/>
    <s v="EPAV"/>
    <s v="&lt;p&gt;080EGO0280&lt;/p&gt;&lt;img src=&quot;https://www.goinfra.go.gov.br/arquivos/institucional/logo_GOINFRA_SEINFRA.png&quot; alt=&quot;Logo GOINFRA&quot; style=&quot;width:100px; height:auto;&quot;&gt;"/>
    <s v="212.898"/>
    <s v="214.361"/>
    <s v="1.463"/>
  </r>
  <r>
    <s v="2006"/>
    <s v="080EGO0290"/>
    <s v="080"/>
    <s v="Radiais"/>
    <s v="Início trecho urbano (Barro Alto)"/>
    <s v="Início duplicação (Barro Alto)"/>
    <n v="214.36099999999999"/>
    <n v="214.70099999999999"/>
    <n v="0.33964882860000001"/>
    <x v="1"/>
    <x v="0"/>
    <s v="PF"/>
    <m/>
    <m/>
    <m/>
    <m/>
    <m/>
    <x v="0"/>
    <s v="Eixo Principal"/>
    <m/>
    <m/>
    <s v="s"/>
    <s v="EPAV"/>
    <s v="&lt;p&gt;080EGO0290&lt;/p&gt;&lt;img src=&quot;https://www.goinfra.go.gov.br/arquivos/institucional/logo_GOINFRA_SEINFRA.png&quot; alt=&quot;Logo GOINFRA&quot; style=&quot;width:100px; height:auto;&quot;&gt;"/>
    <s v="214.361"/>
    <s v="214.701"/>
    <s v="0.34"/>
  </r>
  <r>
    <s v="2001"/>
    <s v="080EGO0292"/>
    <s v="080"/>
    <s v="Radiais"/>
    <s v="Início duplicação (Barro Alto)"/>
    <s v="Fim duplicação (Barro Alto)"/>
    <n v="214.70099999999999"/>
    <n v="215.37"/>
    <n v="0.66855297489999999"/>
    <x v="0"/>
    <x v="0"/>
    <s v="PF"/>
    <m/>
    <m/>
    <m/>
    <m/>
    <m/>
    <x v="0"/>
    <s v="Eixo Principal"/>
    <m/>
    <m/>
    <s v="s"/>
    <s v="EPAV"/>
    <s v="&lt;p&gt;080EGO0292&lt;/p&gt;&lt;img src=&quot;https://www.goinfra.go.gov.br/arquivos/institucional/logo_GOINFRA_SEINFRA.png&quot; alt=&quot;Logo GOINFRA&quot; style=&quot;width:100px; height:auto;&quot;&gt;"/>
    <s v="214.701"/>
    <s v="215.37"/>
    <s v="0.669"/>
  </r>
  <r>
    <s v="2000"/>
    <s v="080EGO0295"/>
    <s v="080"/>
    <s v="Radiais"/>
    <s v="Fim duplicação (Barro Alto)"/>
    <s v="Fim trecho urbano (Barro Alto)"/>
    <n v="215.37"/>
    <n v="216.55799999999999"/>
    <n v="1.1875343812000001"/>
    <x v="1"/>
    <x v="0"/>
    <s v="PF"/>
    <m/>
    <m/>
    <m/>
    <m/>
    <m/>
    <x v="0"/>
    <s v="Eixo Principal"/>
    <m/>
    <m/>
    <s v="s"/>
    <s v="EPAV"/>
    <s v="&lt;p&gt;080EGO0295&lt;/p&gt;&lt;img src=&quot;https://www.goinfra.go.gov.br/arquivos/institucional/logo_GOINFRA_SEINFRA.png&quot; alt=&quot;Logo GOINFRA&quot; style=&quot;width:100px; height:auto;&quot;&gt;"/>
    <s v="215.37"/>
    <s v="216.558"/>
    <s v="1.188"/>
  </r>
  <r>
    <s v="352"/>
    <s v="080EGO0300"/>
    <s v="080"/>
    <s v="Radiais"/>
    <s v="Fim trecho urbano (Barro Alto)"/>
    <s v="Início trecho urbano (Santo Antônio da Laguna)"/>
    <n v="216.55799999999999"/>
    <n v="228.911"/>
    <n v="12.3529756585"/>
    <x v="2"/>
    <x v="0"/>
    <m/>
    <m/>
    <m/>
    <m/>
    <m/>
    <m/>
    <x v="0"/>
    <s v="Eixo Principal"/>
    <m/>
    <m/>
    <s v="n"/>
    <s v="ENPA"/>
    <s v="&lt;p&gt;080EGO0300&lt;/p&gt;&lt;img src=&quot;https://www.goinfra.go.gov.br/arquivos/institucional/logo_GOINFRA_SEINFRA.png&quot; alt=&quot;Logo GOINFRA&quot; style=&quot;width:100px; height:auto;&quot;&gt;"/>
    <s v="216.558"/>
    <s v="228.911"/>
    <s v="12.353"/>
  </r>
  <r>
    <s v="347"/>
    <s v="080EGO0305"/>
    <s v="080"/>
    <s v="Radiais"/>
    <s v="Início trecho urbano (Santo Antônio da Laguna)"/>
    <s v="Fim trecho urbano (Santo Antônio da Laguna)"/>
    <n v="228.911"/>
    <n v="229.15600000000001"/>
    <n v="0.24452936089999999"/>
    <x v="2"/>
    <x v="0"/>
    <m/>
    <m/>
    <m/>
    <m/>
    <m/>
    <m/>
    <x v="0"/>
    <s v="Eixo Principal"/>
    <m/>
    <m/>
    <s v="s"/>
    <s v="ENPA"/>
    <s v="&lt;p&gt;080EGO0305&lt;/p&gt;&lt;img src=&quot;https://www.goinfra.go.gov.br/arquivos/institucional/logo_GOINFRA_SEINFRA.png&quot; alt=&quot;Logo GOINFRA&quot; style=&quot;width:100px; height:auto;&quot;&gt;"/>
    <s v="228.911"/>
    <s v="229.156"/>
    <s v="0.245"/>
  </r>
  <r>
    <s v="376"/>
    <s v="080EGO0310"/>
    <s v="080"/>
    <s v="Radiais"/>
    <s v="Fim trecho urbano (Santo Antônio da Laguna)"/>
    <s v="Entr. GO-237"/>
    <n v="229.15600000000001"/>
    <n v="278.83999999999997"/>
    <n v="49.683827802800003"/>
    <x v="2"/>
    <x v="0"/>
    <m/>
    <m/>
    <m/>
    <m/>
    <m/>
    <m/>
    <x v="0"/>
    <s v="Eixo Principal"/>
    <m/>
    <m/>
    <s v="n"/>
    <s v="ENPA"/>
    <s v="&lt;p&gt;080EGO0310&lt;/p&gt;&lt;img src=&quot;https://www.goinfra.go.gov.br/arquivos/institucional/logo_GOINFRA_SEINFRA.png&quot; alt=&quot;Logo GOINFRA&quot; style=&quot;width:100px; height:auto;&quot;&gt;"/>
    <s v="229.156"/>
    <s v="278.84"/>
    <s v="49.684"/>
  </r>
  <r>
    <s v="2432"/>
    <s v="108EGO0010"/>
    <s v="108"/>
    <s v="Longitudinais"/>
    <s v="Div. GO/MG"/>
    <s v="Início trecho urbano (Sítio D'Abadia)"/>
    <n v="0"/>
    <n v="15.446"/>
    <n v="15.4463268717"/>
    <x v="2"/>
    <x v="0"/>
    <m/>
    <m/>
    <m/>
    <m/>
    <m/>
    <m/>
    <x v="0"/>
    <s v="Eixo Principal"/>
    <m/>
    <m/>
    <s v="n"/>
    <s v="ENPA"/>
    <s v="&lt;p&gt;108EGO0010&lt;/p&gt;&lt;img src=&quot;https://www.goinfra.go.gov.br/arquivos/institucional/logo_GOINFRA_SEINFRA.png&quot; alt=&quot;Logo GOINFRA&quot; style=&quot;width:100px; height:auto;&quot;&gt;"/>
    <s v="0"/>
    <s v="15.446"/>
    <s v="15.446"/>
  </r>
  <r>
    <s v="2455"/>
    <s v="108EGO0015"/>
    <s v="108"/>
    <s v="Longitudinais"/>
    <s v="Início trecho urbano (Sítio D'Abadia)"/>
    <s v="Entr. GO-112 (Sítio D'Abadia)"/>
    <n v="15.446"/>
    <n v="15.836"/>
    <n v="0.38961749579999999"/>
    <x v="1"/>
    <x v="0"/>
    <s v="TSD"/>
    <m/>
    <m/>
    <m/>
    <m/>
    <m/>
    <x v="0"/>
    <s v="Eixo Principal"/>
    <m/>
    <m/>
    <s v="s"/>
    <s v="EPAV"/>
    <s v="&lt;p&gt;108EGO0015&lt;/p&gt;&lt;img src=&quot;https://www.goinfra.go.gov.br/arquivos/institucional/logo_GOINFRA_SEINFRA.png&quot; alt=&quot;Logo GOINFRA&quot; style=&quot;width:100px; height:auto;&quot;&gt;"/>
    <s v="15.446"/>
    <s v="15.836"/>
    <s v="0.39"/>
  </r>
  <r>
    <s v="2453"/>
    <s v="108EGO0018"/>
    <s v="108"/>
    <s v="Longitudinais"/>
    <s v="Entr. GO-112 (Sítio D'Abadia)"/>
    <s v="Fim trecho urbano (Sítio D'Abadia)"/>
    <n v="15.836"/>
    <n v="16.609000000000002"/>
    <n v="0.77318868559999998"/>
    <x v="1"/>
    <x v="0"/>
    <s v="TSD"/>
    <m/>
    <m/>
    <m/>
    <m/>
    <m/>
    <x v="0"/>
    <s v="Eixo Principal"/>
    <m/>
    <m/>
    <s v="s"/>
    <s v="EPAV"/>
    <s v="&lt;p&gt;108EGO0018&lt;/p&gt;&lt;img src=&quot;https://www.goinfra.go.gov.br/arquivos/institucional/logo_GOINFRA_SEINFRA.png&quot; alt=&quot;Logo GOINFRA&quot; style=&quot;width:100px; height:auto;&quot;&gt;"/>
    <s v="15.836"/>
    <s v="16.609"/>
    <s v="0.773"/>
  </r>
  <r>
    <s v="2463"/>
    <s v="108EGO0020"/>
    <s v="108"/>
    <s v="Longitudinais"/>
    <s v="Fim trecho urbano (Sítio D'Abadia)"/>
    <s v="Início trecho urbano (Vila São Vidal)"/>
    <n v="16.609000000000002"/>
    <n v="36.790000000000013"/>
    <n v="20.180532798200002"/>
    <x v="1"/>
    <x v="0"/>
    <s v="TSD"/>
    <m/>
    <m/>
    <m/>
    <m/>
    <m/>
    <x v="0"/>
    <s v="Eixo Principal"/>
    <m/>
    <m/>
    <s v="n"/>
    <s v="EPAV"/>
    <s v="&lt;p&gt;108EGO0020&lt;/p&gt;&lt;img src=&quot;https://www.goinfra.go.gov.br/arquivos/institucional/logo_GOINFRA_SEINFRA.png&quot; alt=&quot;Logo GOINFRA&quot; style=&quot;width:100px; height:auto;&quot;&gt;"/>
    <s v="16.609"/>
    <s v="36.79"/>
    <s v="20.181"/>
  </r>
  <r>
    <s v="2458"/>
    <s v="108EGO0022"/>
    <s v="108"/>
    <s v="Longitudinais"/>
    <s v="Início trecho urbano (Vila São Vidal)"/>
    <s v="Fim trecho urbano (Vila São Vidal)"/>
    <n v="36.790000000000013"/>
    <n v="37.368000000000009"/>
    <n v="0.57848153300000005"/>
    <x v="1"/>
    <x v="0"/>
    <s v="TSD"/>
    <m/>
    <m/>
    <m/>
    <m/>
    <m/>
    <x v="0"/>
    <s v="Eixo Principal"/>
    <m/>
    <m/>
    <s v="s"/>
    <s v="EPAV"/>
    <s v="&lt;p&gt;108EGO0022&lt;/p&gt;&lt;img src=&quot;https://www.goinfra.go.gov.br/arquivos/institucional/logo_GOINFRA_SEINFRA.png&quot; alt=&quot;Logo GOINFRA&quot; style=&quot;width:100px; height:auto;&quot;&gt;"/>
    <s v="36.79"/>
    <s v="37.368"/>
    <s v="0.578"/>
  </r>
  <r>
    <s v="2479"/>
    <s v="108EGO0025"/>
    <s v="108"/>
    <s v="Longitudinais"/>
    <s v="Fim trecho urbano (Vila São Vidal)"/>
    <s v="Início trecho urbano (Damianópolis)"/>
    <n v="37.368000000000009"/>
    <n v="43.82200000000001"/>
    <n v="6.4542536727000002"/>
    <x v="1"/>
    <x v="0"/>
    <s v="TSD"/>
    <m/>
    <m/>
    <m/>
    <m/>
    <m/>
    <x v="0"/>
    <s v="Eixo Principal"/>
    <m/>
    <m/>
    <s v="n"/>
    <s v="EPAV"/>
    <s v="&lt;p&gt;108EGO0025&lt;/p&gt;&lt;img src=&quot;https://www.goinfra.go.gov.br/arquivos/institucional/logo_GOINFRA_SEINFRA.png&quot; alt=&quot;Logo GOINFRA&quot; style=&quot;width:100px; height:auto;&quot;&gt;"/>
    <s v="37.368"/>
    <s v="43.822"/>
    <s v="6.454"/>
  </r>
  <r>
    <s v="2484"/>
    <s v="108EGO0027"/>
    <s v="108"/>
    <s v="Longitudinais"/>
    <s v="Início trecho urbano (Damianópolis)"/>
    <s v="Fim trecho urbano (Damianópolis)"/>
    <n v="43.82200000000001"/>
    <n v="46.210000000000008"/>
    <n v="2.3882030554"/>
    <x v="1"/>
    <x v="0"/>
    <s v="TSD"/>
    <m/>
    <m/>
    <m/>
    <m/>
    <m/>
    <x v="0"/>
    <s v="Eixo Principal"/>
    <m/>
    <m/>
    <s v="s"/>
    <s v="EPAV"/>
    <s v="&lt;p&gt;108EGO0027&lt;/p&gt;&lt;img src=&quot;https://www.goinfra.go.gov.br/arquivos/institucional/logo_GOINFRA_SEINFRA.png&quot; alt=&quot;Logo GOINFRA&quot; style=&quot;width:100px; height:auto;&quot;&gt;"/>
    <s v="43.822"/>
    <s v="46.21"/>
    <s v="2.388"/>
  </r>
  <r>
    <s v="2495"/>
    <s v="108EGO0030"/>
    <s v="108"/>
    <s v="Longitudinais"/>
    <s v="Fim trecho urbano (Damianópolis)"/>
    <s v="Início trecho urbano (Mambaí)"/>
    <n v="46.210000000000008"/>
    <n v="59.196000000000019"/>
    <n v="12.9860545501"/>
    <x v="1"/>
    <x v="0"/>
    <s v="TSD"/>
    <m/>
    <m/>
    <m/>
    <m/>
    <m/>
    <x v="0"/>
    <s v="Eixo Principal"/>
    <m/>
    <m/>
    <s v="n"/>
    <s v="EPAV"/>
    <s v="&lt;p&gt;108EGO0030&lt;/p&gt;&lt;img src=&quot;https://www.goinfra.go.gov.br/arquivos/institucional/logo_GOINFRA_SEINFRA.png&quot; alt=&quot;Logo GOINFRA&quot; style=&quot;width:100px; height:auto;&quot;&gt;"/>
    <s v="46.21"/>
    <s v="59.196"/>
    <s v="12.986"/>
  </r>
  <r>
    <s v="2489"/>
    <s v="108EGO0035"/>
    <s v="108"/>
    <s v="Longitudinais"/>
    <s v="Início trecho urbano (Mambaí)"/>
    <s v="Entr. GO-236(A) (Mambaí)"/>
    <n v="59.196000000000019"/>
    <n v="60.478000000000009"/>
    <n v="1.2823442491000001"/>
    <x v="1"/>
    <x v="0"/>
    <s v="TSD"/>
    <m/>
    <m/>
    <m/>
    <m/>
    <m/>
    <x v="0"/>
    <s v="Eixo Principal"/>
    <m/>
    <m/>
    <s v="s"/>
    <s v="EPAV"/>
    <s v="&lt;p&gt;108EGO0035&lt;/p&gt;&lt;img src=&quot;https://www.goinfra.go.gov.br/arquivos/institucional/logo_GOINFRA_SEINFRA.png&quot; alt=&quot;Logo GOINFRA&quot; style=&quot;width:100px; height:auto;&quot;&gt;"/>
    <s v="59.196"/>
    <s v="60.478"/>
    <s v="1.282"/>
  </r>
  <r>
    <s v="2256"/>
    <s v="108EGO0040"/>
    <s v="108"/>
    <s v="Longitudinais"/>
    <s v="Entr. GO-236(A) (Mambaí)"/>
    <s v="Fim trecho urbano (Mambaí)"/>
    <n v="60.478000000000009"/>
    <n v="62.69700000000001"/>
    <n v="2.2193235868999999"/>
    <x v="1"/>
    <x v="0"/>
    <s v="TSD"/>
    <s v="236EGO0016"/>
    <m/>
    <m/>
    <m/>
    <m/>
    <x v="0"/>
    <s v="Eixo Principal"/>
    <m/>
    <m/>
    <s v="s"/>
    <s v="EPAV"/>
    <s v="&lt;p&gt;108EGO0040&lt;/p&gt;&lt;img src=&quot;https://www.goinfra.go.gov.br/arquivos/institucional/logo_GOINFRA_SEINFRA.png&quot; alt=&quot;Logo GOINFRA&quot; style=&quot;width:100px; height:auto;&quot;&gt;"/>
    <s v="60.478"/>
    <s v="62.697"/>
    <s v="2.219"/>
  </r>
  <r>
    <s v="2260"/>
    <s v="108EGO0042"/>
    <s v="108"/>
    <s v="Longitudinais"/>
    <s v="Fim trecho urbano (Mambaí)"/>
    <s v="Início trecho urbano (Vila Nova)"/>
    <n v="62.69700000000001"/>
    <n v="72.089000000000013"/>
    <n v="9.3915055596000006"/>
    <x v="1"/>
    <x v="0"/>
    <s v="TSD"/>
    <s v="236EGO0017"/>
    <m/>
    <s v="030BGO0190"/>
    <m/>
    <s v="BR-030"/>
    <x v="0"/>
    <s v="Eixo Principal"/>
    <m/>
    <m/>
    <s v="n"/>
    <s v="EPAV"/>
    <s v="&lt;p&gt;108EGO0042&lt;/p&gt;&lt;img src=&quot;https://www.goinfra.go.gov.br/arquivos/institucional/logo_GOINFRA_SEINFRA.png&quot; alt=&quot;Logo GOINFRA&quot; style=&quot;width:100px; height:auto;&quot;&gt;"/>
    <s v="62.697"/>
    <s v="72.089"/>
    <s v="9.392"/>
  </r>
  <r>
    <s v="2253"/>
    <s v="108EGO0045"/>
    <s v="108"/>
    <s v="Longitudinais"/>
    <s v="Início trecho urbano (Vila Nova)"/>
    <s v="Entr. GO-236(B) (Vila Nova)"/>
    <n v="72.089000000000013"/>
    <n v="72.729000000000013"/>
    <n v="0.64041568130000004"/>
    <x v="1"/>
    <x v="0"/>
    <s v="TSD"/>
    <s v="236EGO0019"/>
    <m/>
    <s v="030BGO0190"/>
    <m/>
    <s v="BR-030"/>
    <x v="0"/>
    <s v="Eixo Principal"/>
    <m/>
    <m/>
    <s v="s"/>
    <s v="EPAV"/>
    <s v="&lt;p&gt;108EGO0045&lt;/p&gt;&lt;img src=&quot;https://www.goinfra.go.gov.br/arquivos/institucional/logo_GOINFRA_SEINFRA.png&quot; alt=&quot;Logo GOINFRA&quot; style=&quot;width:100px; height:auto;&quot;&gt;"/>
    <s v="72.089"/>
    <s v="72.729"/>
    <s v="0.64"/>
  </r>
  <r>
    <s v="2288"/>
    <s v="108EGO0047"/>
    <s v="108"/>
    <s v="Longitudinais"/>
    <s v="Entr. GO-236(B) (Vila Nova)"/>
    <s v="Fim trecho urbano (Vila Nova)"/>
    <n v="72.729000000000013"/>
    <n v="72.838000000000022"/>
    <n v="0.1089824016"/>
    <x v="2"/>
    <x v="0"/>
    <m/>
    <m/>
    <m/>
    <m/>
    <m/>
    <m/>
    <x v="0"/>
    <s v="Eixo Principal"/>
    <m/>
    <m/>
    <s v="s"/>
    <s v="ENPA"/>
    <s v="&lt;p&gt;108EGO0047&lt;/p&gt;&lt;img src=&quot;https://www.goinfra.go.gov.br/arquivos/institucional/logo_GOINFRA_SEINFRA.png&quot; alt=&quot;Logo GOINFRA&quot; style=&quot;width:100px; height:auto;&quot;&gt;"/>
    <s v="72.729"/>
    <s v="72.838"/>
    <s v="0.109"/>
  </r>
  <r>
    <s v="2301"/>
    <s v="108EGO0050"/>
    <s v="108"/>
    <s v="Longitudinais"/>
    <s v="Fim trecho urbano (Vila Nova)"/>
    <s v="Início trecho urbano (Barbosilândia)"/>
    <n v="72.838000000000022"/>
    <n v="109.48"/>
    <n v="36.642090824500002"/>
    <x v="2"/>
    <x v="0"/>
    <m/>
    <m/>
    <m/>
    <m/>
    <m/>
    <m/>
    <x v="0"/>
    <s v="Eixo Principal"/>
    <m/>
    <m/>
    <s v="n"/>
    <s v="ENPA"/>
    <s v="&lt;p&gt;108EGO0050&lt;/p&gt;&lt;img src=&quot;https://www.goinfra.go.gov.br/arquivos/institucional/logo_GOINFRA_SEINFRA.png&quot; alt=&quot;Logo GOINFRA&quot; style=&quot;width:100px; height:auto;&quot;&gt;"/>
    <s v="72.838"/>
    <s v="109.48"/>
    <s v="36.642"/>
  </r>
  <r>
    <s v="2295"/>
    <s v="108EGO0055"/>
    <s v="108"/>
    <s v="Longitudinais"/>
    <s v="Início trecho urbano (Barbosilândia)"/>
    <s v="Fim trecho urbano (Barbosilândia)"/>
    <n v="109.48"/>
    <n v="110.11799999999999"/>
    <n v="0.63818102580000002"/>
    <x v="2"/>
    <x v="0"/>
    <m/>
    <m/>
    <m/>
    <m/>
    <m/>
    <m/>
    <x v="0"/>
    <s v="Eixo Principal"/>
    <m/>
    <m/>
    <s v="s"/>
    <s v="ENPA"/>
    <s v="&lt;p&gt;108EGO0055&lt;/p&gt;&lt;img src=&quot;https://www.goinfra.go.gov.br/arquivos/institucional/logo_GOINFRA_SEINFRA.png&quot; alt=&quot;Logo GOINFRA&quot; style=&quot;width:100px; height:auto;&quot;&gt;"/>
    <s v="109.48"/>
    <s v="110.118"/>
    <s v="0.638"/>
  </r>
  <r>
    <s v="2297"/>
    <s v="108EGO0057"/>
    <s v="108"/>
    <s v="Longitudinais"/>
    <s v="Fim trecho urbano (Barbosilândia)"/>
    <s v="Início trecho urbano (Rodovilândia)"/>
    <n v="110.11799999999999"/>
    <n v="119.649"/>
    <n v="9.5312148852000007"/>
    <x v="2"/>
    <x v="0"/>
    <m/>
    <m/>
    <m/>
    <m/>
    <m/>
    <m/>
    <x v="0"/>
    <s v="Eixo Principal"/>
    <m/>
    <m/>
    <s v="n"/>
    <s v="ENPA"/>
    <s v="&lt;p&gt;108EGO0057&lt;/p&gt;&lt;img src=&quot;https://www.goinfra.go.gov.br/arquivos/institucional/logo_GOINFRA_SEINFRA.png&quot; alt=&quot;Logo GOINFRA&quot; style=&quot;width:100px; height:auto;&quot;&gt;"/>
    <s v="110.118"/>
    <s v="119.649"/>
    <s v="9.531"/>
  </r>
  <r>
    <s v="2342"/>
    <s v="108EGO0060"/>
    <s v="108"/>
    <s v="Longitudinais"/>
    <s v="Início trecho urbano (Rodovilândia)"/>
    <s v="Entr. BR-020(A) (Rodovilândia)"/>
    <n v="119.649"/>
    <n v="119.911"/>
    <n v="0.26206235189999999"/>
    <x v="2"/>
    <x v="0"/>
    <m/>
    <m/>
    <m/>
    <m/>
    <m/>
    <m/>
    <x v="0"/>
    <s v="Eixo Principal"/>
    <m/>
    <m/>
    <s v="s"/>
    <s v="ENPA"/>
    <s v="&lt;p&gt;108EGO0060&lt;/p&gt;&lt;img src=&quot;https://www.goinfra.go.gov.br/arquivos/institucional/logo_GOINFRA_SEINFRA.png&quot; alt=&quot;Logo GOINFRA&quot; style=&quot;width:100px; height:auto;&quot;&gt;"/>
    <s v="119.649"/>
    <s v="119.911"/>
    <s v="0.262"/>
  </r>
  <r>
    <s v="2337"/>
    <s v="108EGO0062"/>
    <s v="108"/>
    <s v="Longitudinais"/>
    <s v="Entr. BR-020(A) (Rodovilândia)"/>
    <s v="Fim trecho urbano (Rodovilândia)"/>
    <n v="119.911"/>
    <n v="120.172"/>
    <n v="0.26086804299999999"/>
    <x v="1"/>
    <x v="1"/>
    <s v="CBUQ"/>
    <m/>
    <m/>
    <s v="020BGO0200"/>
    <m/>
    <m/>
    <x v="0"/>
    <s v="Eixo Principal"/>
    <m/>
    <m/>
    <s v="s"/>
    <s v="FPAV"/>
    <s v="&lt;p&gt;108EGO0062&lt;/p&gt;&lt;img src=&quot;https://www.gov.br/dnit/pt-br/central-de-conteudos/publicacoes/manual-de-gestao-da-marca/marcas-dnit/assinaturas-e-marcas/monocromatica-dnit-simples.png&quot; alt=&quot;Logo GOINFRA&quot; style=&quot;width:100px; height:auto;&quot;&gt;"/>
    <s v="119.911"/>
    <s v="120.172"/>
    <s v="0.261"/>
  </r>
  <r>
    <s v="2331"/>
    <s v="108EGO0065"/>
    <s v="108"/>
    <s v="Longitudinais"/>
    <s v="Fim trecho urbano (Rodovilândia)"/>
    <s v="Entr. BR-020(B)"/>
    <n v="120.172"/>
    <n v="134.916"/>
    <n v="14.7435671277"/>
    <x v="1"/>
    <x v="1"/>
    <s v="CBUQ"/>
    <m/>
    <m/>
    <s v="020BGO0200"/>
    <m/>
    <m/>
    <x v="0"/>
    <s v="Eixo Principal"/>
    <m/>
    <m/>
    <s v="n"/>
    <s v="FPAV"/>
    <s v="&lt;p&gt;108EGO0065&lt;/p&gt;&lt;img src=&quot;https://www.gov.br/dnit/pt-br/central-de-conteudos/publicacoes/manual-de-gestao-da-marca/marcas-dnit/assinaturas-e-marcas/monocromatica-dnit-simples.png&quot; alt=&quot;Logo GOINFRA&quot; style=&quot;width:100px; height:auto;&quot;&gt;"/>
    <s v="120.172"/>
    <s v="134.916"/>
    <s v="14.744"/>
  </r>
  <r>
    <s v="2372"/>
    <s v="108EGO0070"/>
    <s v="108"/>
    <s v="Longitudinais"/>
    <s v="Entr. BR-020(B)"/>
    <s v="Início trecho urbano (Posse)"/>
    <n v="134.916"/>
    <n v="136.65899999999999"/>
    <n v="1.7431777260000001"/>
    <x v="1"/>
    <x v="0"/>
    <s v="TSD"/>
    <m/>
    <m/>
    <m/>
    <m/>
    <m/>
    <x v="0"/>
    <s v="Eixo Principal"/>
    <m/>
    <m/>
    <s v="n"/>
    <s v="EPAV"/>
    <s v="&lt;p&gt;108EGO0070&lt;/p&gt;&lt;img src=&quot;https://www.goinfra.go.gov.br/arquivos/institucional/logo_GOINFRA_SEINFRA.png&quot; alt=&quot;Logo GOINFRA&quot; style=&quot;width:100px; height:auto;&quot;&gt;"/>
    <s v="134.916"/>
    <s v="136.659"/>
    <s v="1.743"/>
  </r>
  <r>
    <s v="2363"/>
    <s v="108EGO0075"/>
    <s v="108"/>
    <s v="Longitudinais"/>
    <s v="Início trecho urbano (Posse)"/>
    <s v="Entr. GO-446 Início trecho urbano (Posse)"/>
    <n v="136.65899999999999"/>
    <n v="141.45400000000001"/>
    <n v="4.7945687207000001"/>
    <x v="1"/>
    <x v="0"/>
    <s v="TSD"/>
    <m/>
    <m/>
    <m/>
    <m/>
    <m/>
    <x v="0"/>
    <s v="Eixo Principal"/>
    <m/>
    <m/>
    <s v="s"/>
    <s v="EPAV"/>
    <s v="&lt;p&gt;108EGO0075&lt;/p&gt;&lt;img src=&quot;https://www.goinfra.go.gov.br/arquivos/institucional/logo_GOINFRA_SEINFRA.png&quot; alt=&quot;Logo GOINFRA&quot; style=&quot;width:100px; height:auto;&quot;&gt;"/>
    <s v="136.659"/>
    <s v="141.454"/>
    <s v="4.795"/>
  </r>
  <r>
    <s v="290"/>
    <s v="108EGO0080"/>
    <s v="108"/>
    <s v="Longitudinais"/>
    <s v="Entr. GO-446 Início trecho urbano (Posse)"/>
    <s v="Início duplicação (Posse)"/>
    <n v="141.45400000000001"/>
    <n v="141.99799999999999"/>
    <n v="0.54375367600000002"/>
    <x v="1"/>
    <x v="0"/>
    <s v="TSD"/>
    <m/>
    <m/>
    <m/>
    <m/>
    <m/>
    <x v="0"/>
    <s v="Eixo Principal"/>
    <m/>
    <m/>
    <s v="s"/>
    <s v="EPAV"/>
    <s v="&lt;p&gt;108EGO0080&lt;/p&gt;&lt;img src=&quot;https://www.goinfra.go.gov.br/arquivos/institucional/logo_GOINFRA_SEINFRA.png&quot; alt=&quot;Logo GOINFRA&quot; style=&quot;width:100px; height:auto;&quot;&gt;"/>
    <s v="141.454"/>
    <s v="141.998"/>
    <s v="0.544"/>
  </r>
  <r>
    <s v="292"/>
    <s v="108EGO0081"/>
    <s v="108"/>
    <s v="Longitudinais"/>
    <s v="Início duplicação (Posse)"/>
    <s v="Fim duplicação (Posse)"/>
    <n v="141.99799999999999"/>
    <n v="146.30000000000001"/>
    <n v="4.3018636119"/>
    <x v="0"/>
    <x v="0"/>
    <s v="TSD"/>
    <m/>
    <m/>
    <m/>
    <m/>
    <m/>
    <x v="0"/>
    <s v="Eixo Principal"/>
    <m/>
    <m/>
    <s v="s"/>
    <s v="EPAV"/>
    <s v="&lt;p&gt;108EGO0081&lt;/p&gt;&lt;img src=&quot;https://www.goinfra.go.gov.br/arquivos/institucional/logo_GOINFRA_SEINFRA.png&quot; alt=&quot;Logo GOINFRA&quot; style=&quot;width:100px; height:auto;&quot;&gt;"/>
    <s v="141.998"/>
    <s v="146.3"/>
    <s v="4.302"/>
  </r>
  <r>
    <s v="291"/>
    <s v="108EGO0082"/>
    <s v="108"/>
    <s v="Longitudinais"/>
    <s v="Fim duplicação (Posse)"/>
    <s v="Fim trecho urbano (Posse)"/>
    <n v="146.30000000000001"/>
    <n v="146.88200000000001"/>
    <n v="0.58193003210000005"/>
    <x v="1"/>
    <x v="0"/>
    <s v="PF"/>
    <m/>
    <m/>
    <m/>
    <m/>
    <m/>
    <x v="0"/>
    <s v="Eixo Principal"/>
    <m/>
    <m/>
    <s v="s"/>
    <s v="EPAV"/>
    <s v="&lt;p&gt;108EGO0082&lt;/p&gt;&lt;img src=&quot;https://www.goinfra.go.gov.br/arquivos/institucional/logo_GOINFRA_SEINFRA.png&quot; alt=&quot;Logo GOINFRA&quot; style=&quot;width:100px; height:auto;&quot;&gt;"/>
    <s v="146.3"/>
    <s v="146.882"/>
    <s v="0.582"/>
  </r>
  <r>
    <s v="288"/>
    <s v="108EGO0083"/>
    <s v="108"/>
    <s v="Longitudinais"/>
    <s v="Fim trecho urbano (Posse)"/>
    <s v="Início trecho urbano (Guarani de Goiás)"/>
    <n v="146.88200000000001"/>
    <n v="179.102"/>
    <n v="32.2198644745"/>
    <x v="1"/>
    <x v="0"/>
    <s v="PF"/>
    <m/>
    <m/>
    <m/>
    <m/>
    <m/>
    <x v="0"/>
    <s v="Eixo Principal"/>
    <m/>
    <m/>
    <s v="n"/>
    <s v="EPAV"/>
    <s v="&lt;p&gt;108EGO0083&lt;/p&gt;&lt;img src=&quot;https://www.goinfra.go.gov.br/arquivos/institucional/logo_GOINFRA_SEINFRA.png&quot; alt=&quot;Logo GOINFRA&quot; style=&quot;width:100px; height:auto;&quot;&gt;"/>
    <s v="146.882"/>
    <s v="179.102"/>
    <s v="32.22"/>
  </r>
  <r>
    <s v="286"/>
    <s v="108EGO0084"/>
    <s v="108"/>
    <s v="Longitudinais"/>
    <s v="Início trecho urbano (Guarani de Goiás)"/>
    <s v="Entr. GO-453(A) (Guarani de Goiás)"/>
    <n v="179.102"/>
    <n v="179.452"/>
    <n v="0.3498857246"/>
    <x v="1"/>
    <x v="0"/>
    <s v="PF"/>
    <m/>
    <m/>
    <m/>
    <m/>
    <m/>
    <x v="0"/>
    <s v="Eixo Principal"/>
    <m/>
    <m/>
    <s v="s"/>
    <s v="EPAV"/>
    <s v="&lt;p&gt;108EGO0084&lt;/p&gt;&lt;img src=&quot;https://www.goinfra.go.gov.br/arquivos/institucional/logo_GOINFRA_SEINFRA.png&quot; alt=&quot;Logo GOINFRA&quot; style=&quot;width:100px; height:auto;&quot;&gt;"/>
    <s v="179.102"/>
    <s v="179.452"/>
    <s v="0.35"/>
  </r>
  <r>
    <s v="289"/>
    <s v="108EGO0085"/>
    <s v="108"/>
    <s v="Longitudinais"/>
    <s v="Entr. GO-453(A) (Guarani de Goiás)"/>
    <s v="Fim pavimentação/Fim trecho urbano (Guarani de Goiás)"/>
    <n v="179.452"/>
    <n v="180.887"/>
    <n v="1.4353965241"/>
    <x v="1"/>
    <x v="0"/>
    <s v="PF"/>
    <s v="453EGO0025"/>
    <m/>
    <m/>
    <m/>
    <m/>
    <x v="0"/>
    <s v="Eixo Principal"/>
    <m/>
    <m/>
    <s v="s"/>
    <s v="EPAV"/>
    <s v="&lt;p&gt;108EGO0085&lt;/p&gt;&lt;img src=&quot;https://www.goinfra.go.gov.br/arquivos/institucional/logo_GOINFRA_SEINFRA.png&quot; alt=&quot;Logo GOINFRA&quot; style=&quot;width:100px; height:auto;&quot;&gt;"/>
    <s v="179.452"/>
    <s v="180.887"/>
    <s v="1.435"/>
  </r>
  <r>
    <s v="313"/>
    <s v="108EGO0090"/>
    <s v="108"/>
    <s v="Longitudinais"/>
    <s v="Fim pavimentação/Fim trecho urbano (Guarani de Goiás)"/>
    <s v="Entr. GO-453(B)"/>
    <n v="180.887"/>
    <n v="181.947"/>
    <n v="1.0604397323000001"/>
    <x v="3"/>
    <x v="0"/>
    <m/>
    <s v="453EGO0020"/>
    <m/>
    <m/>
    <m/>
    <m/>
    <x v="0"/>
    <s v="Eixo Principal"/>
    <m/>
    <m/>
    <s v="n"/>
    <s v="EOBR"/>
    <s v="&lt;p&gt;108EGO0090&lt;/p&gt;&lt;img src=&quot;https://www.goinfra.go.gov.br/arquivos/institucional/logo_GOINFRA_SEINFRA.png&quot; alt=&quot;Logo GOINFRA&quot; style=&quot;width:100px; height:auto;&quot;&gt;"/>
    <s v="180.887"/>
    <s v="181.947"/>
    <s v="1.06"/>
  </r>
  <r>
    <s v="314"/>
    <s v="108EGO0093"/>
    <s v="108"/>
    <s v="Longitudinais"/>
    <s v="Entr. GO-453(B)"/>
    <s v="Fim pavimentação"/>
    <n v="181.947"/>
    <n v="207.51599999999999"/>
    <n v="25.569423524400001"/>
    <x v="1"/>
    <x v="0"/>
    <m/>
    <m/>
    <m/>
    <m/>
    <m/>
    <m/>
    <x v="0"/>
    <s v="Eixo Principal"/>
    <m/>
    <m/>
    <s v="n"/>
    <s v="EPAV"/>
    <s v="&lt;p&gt;108EGO0093&lt;/p&gt;&lt;img src=&quot;https://www.goinfra.go.gov.br/arquivos/institucional/logo_GOINFRA_SEINFRA.png&quot; alt=&quot;Logo GOINFRA&quot; style=&quot;width:100px; height:auto;&quot;&gt;"/>
    <s v="181.947"/>
    <s v="207.516"/>
    <s v="25.569"/>
  </r>
  <r>
    <s v="306"/>
    <s v="108EGO0095"/>
    <s v="108"/>
    <s v="Longitudinais"/>
    <s v="Fim pavimentação"/>
    <s v="Terra Ronca"/>
    <n v="207.51599999999999"/>
    <n v="217.714"/>
    <n v="10.1983391691"/>
    <x v="3"/>
    <x v="0"/>
    <m/>
    <m/>
    <m/>
    <m/>
    <m/>
    <m/>
    <x v="0"/>
    <s v="Eixo Principal"/>
    <m/>
    <m/>
    <s v="n"/>
    <s v="EOBR"/>
    <s v="&lt;p&gt;108EGO0095&lt;/p&gt;&lt;img src=&quot;https://www.goinfra.go.gov.br/arquivos/institucional/logo_GOINFRA_SEINFRA.png&quot; alt=&quot;Logo GOINFRA&quot; style=&quot;width:100px; height:auto;&quot;&gt;"/>
    <s v="207.516"/>
    <s v="217.714"/>
    <s v="10.198"/>
  </r>
  <r>
    <s v="308"/>
    <s v="108EGO0097"/>
    <s v="108"/>
    <s v="Longitudinais"/>
    <s v="Terra Ronca"/>
    <s v="Início trecho urbano (São João)"/>
    <n v="217.714"/>
    <n v="230.48400000000001"/>
    <n v="12.769692104300001"/>
    <x v="5"/>
    <x v="0"/>
    <m/>
    <m/>
    <m/>
    <m/>
    <m/>
    <m/>
    <x v="0"/>
    <s v="Eixo Principal"/>
    <m/>
    <m/>
    <s v="n"/>
    <s v="ENPA"/>
    <s v="&lt;p&gt;108EGO0097&lt;/p&gt;&lt;img src=&quot;https://www.goinfra.go.gov.br/arquivos/institucional/logo_GOINFRA_SEINFRA.png&quot; alt=&quot;Logo GOINFRA&quot; style=&quot;width:100px; height:auto;&quot;&gt;"/>
    <s v="217.714"/>
    <s v="230.484"/>
    <s v="12.77"/>
  </r>
  <r>
    <s v="305"/>
    <s v="108EGO0098"/>
    <s v="108"/>
    <s v="Longitudinais"/>
    <s v="Início trecho urbano (São João)"/>
    <s v="Fim trecho urbano (São João)"/>
    <n v="230.48400000000001"/>
    <n v="231.63300000000001"/>
    <n v="1.1485056754"/>
    <x v="5"/>
    <x v="0"/>
    <m/>
    <m/>
    <m/>
    <m/>
    <m/>
    <m/>
    <x v="0"/>
    <s v="Eixo Principal"/>
    <m/>
    <m/>
    <s v="s"/>
    <s v="ENPA"/>
    <s v="&lt;p&gt;108EGO0098&lt;/p&gt;&lt;img src=&quot;https://www.goinfra.go.gov.br/arquivos/institucional/logo_GOINFRA_SEINFRA.png&quot; alt=&quot;Logo GOINFRA&quot; style=&quot;width:100px; height:auto;&quot;&gt;"/>
    <s v="230.484"/>
    <s v="231.633"/>
    <s v="1.149"/>
  </r>
  <r>
    <s v="603"/>
    <s v="108EGO0100"/>
    <s v="108"/>
    <s v="Longitudinais"/>
    <s v="Fim trecho urbano (São João)"/>
    <s v="Entr. GO-110"/>
    <n v="231.63300000000001"/>
    <n v="253.358"/>
    <n v="21.7248471859"/>
    <x v="5"/>
    <x v="0"/>
    <m/>
    <m/>
    <m/>
    <m/>
    <m/>
    <m/>
    <x v="0"/>
    <s v="Eixo Principal"/>
    <m/>
    <m/>
    <s v="n"/>
    <s v="ENPA"/>
    <s v="&lt;p&gt;108EGO0100&lt;/p&gt;&lt;img src=&quot;https://www.goinfra.go.gov.br/arquivos/institucional/logo_GOINFRA_SEINFRA.png&quot; alt=&quot;Logo GOINFRA&quot; style=&quot;width:100px; height:auto;&quot;&gt;"/>
    <s v="231.633"/>
    <s v="253.358"/>
    <s v="21.725"/>
  </r>
  <r>
    <s v="2326"/>
    <s v="110EGO0005"/>
    <s v="110"/>
    <s v="Longitudinais"/>
    <s v="Entr. GO-112 Início trecho urbano (Iaciara)"/>
    <s v="Início duplicação (Iaciara)"/>
    <n v="0"/>
    <n v="0.624"/>
    <n v="0.62372337899999997"/>
    <x v="1"/>
    <x v="0"/>
    <s v="PF"/>
    <m/>
    <m/>
    <m/>
    <m/>
    <m/>
    <x v="0"/>
    <s v="Eixo Principal"/>
    <m/>
    <m/>
    <s v="s"/>
    <s v="EPAV"/>
    <s v="&lt;p&gt;110EGO0005&lt;/p&gt;&lt;img src=&quot;https://www.goinfra.go.gov.br/arquivos/institucional/logo_GOINFRA_SEINFRA.png&quot; alt=&quot;Logo GOINFRA&quot; style=&quot;width:100px; height:auto;&quot;&gt;"/>
    <s v="0"/>
    <s v="0.624"/>
    <s v="0.624"/>
  </r>
  <r>
    <s v="2355"/>
    <s v="110EGO0010"/>
    <s v="110"/>
    <s v="Longitudinais"/>
    <s v="Início duplicação (Iaciara)"/>
    <s v="Fim duplicação (Iaciara)"/>
    <n v="0.624"/>
    <n v="1.429"/>
    <n v="0.80497567920000002"/>
    <x v="0"/>
    <x v="0"/>
    <s v="PF"/>
    <m/>
    <m/>
    <m/>
    <m/>
    <m/>
    <x v="0"/>
    <s v="Eixo Principal"/>
    <m/>
    <m/>
    <s v="s"/>
    <s v="EPAV"/>
    <s v="&lt;p&gt;110EGO0010&lt;/p&gt;&lt;img src=&quot;https://www.goinfra.go.gov.br/arquivos/institucional/logo_GOINFRA_SEINFRA.png&quot; alt=&quot;Logo GOINFRA&quot; style=&quot;width:100px; height:auto;&quot;&gt;"/>
    <s v="0.624"/>
    <s v="1.429"/>
    <s v="0.805"/>
  </r>
  <r>
    <s v="2357"/>
    <s v="110EGO0012"/>
    <s v="110"/>
    <s v="Longitudinais"/>
    <s v="Fim duplicação (Iaciara)"/>
    <s v="Entr. GO-446(B) (Iaciara)"/>
    <n v="1.429"/>
    <n v="1.909"/>
    <n v="0.4803937693"/>
    <x v="1"/>
    <x v="0"/>
    <s v="PF"/>
    <m/>
    <m/>
    <m/>
    <m/>
    <m/>
    <x v="0"/>
    <s v="Eixo Principal"/>
    <m/>
    <m/>
    <s v="s"/>
    <s v="EPAV"/>
    <s v="&lt;p&gt;110EGO0012&lt;/p&gt;&lt;img src=&quot;https://www.goinfra.go.gov.br/arquivos/institucional/logo_GOINFRA_SEINFRA.png&quot; alt=&quot;Logo GOINFRA&quot; style=&quot;width:100px; height:auto;&quot;&gt;"/>
    <s v="1.429"/>
    <s v="1.909"/>
    <s v="0.48"/>
  </r>
  <r>
    <s v="2354"/>
    <s v="110EGO0015"/>
    <s v="110"/>
    <s v="Longitudinais"/>
    <s v="Entr. GO-446(B) (Iaciara)"/>
    <s v="Entr. GO-446(A) (Iaciara)"/>
    <n v="1.909"/>
    <n v="2.9210000000000012"/>
    <n v="1.0119254063000001"/>
    <x v="1"/>
    <x v="0"/>
    <s v="TSD"/>
    <s v="446EGO0050"/>
    <m/>
    <m/>
    <m/>
    <m/>
    <x v="0"/>
    <s v="Eixo Principal"/>
    <m/>
    <m/>
    <s v="s"/>
    <s v="EPAV"/>
    <s v="&lt;p&gt;110EGO0015&lt;/p&gt;&lt;img src=&quot;https://www.goinfra.go.gov.br/arquivos/institucional/logo_GOINFRA_SEINFRA.png&quot; alt=&quot;Logo GOINFRA&quot; style=&quot;width:100px; height:auto;&quot;&gt;"/>
    <s v="1.909"/>
    <s v="2.921"/>
    <s v="1.012"/>
  </r>
  <r>
    <s v="2351"/>
    <s v="110EGO0017"/>
    <s v="110"/>
    <s v="Longitudinais"/>
    <s v="Entr. GO-446(A) (Iaciara)"/>
    <s v="Fim trecho urbano (Iaciara)"/>
    <n v="2.9210000000000012"/>
    <n v="3.3590000000000009"/>
    <n v="0.43840370979999999"/>
    <x v="1"/>
    <x v="0"/>
    <s v="PF"/>
    <m/>
    <m/>
    <m/>
    <m/>
    <m/>
    <x v="0"/>
    <s v="Eixo Principal"/>
    <m/>
    <m/>
    <s v="s"/>
    <s v="EPAV"/>
    <s v="&lt;p&gt;110EGO0017&lt;/p&gt;&lt;img src=&quot;https://www.goinfra.go.gov.br/arquivos/institucional/logo_GOINFRA_SEINFRA.png&quot; alt=&quot;Logo GOINFRA&quot; style=&quot;width:100px; height:auto;&quot;&gt;"/>
    <s v="2.921"/>
    <s v="3.359"/>
    <s v="0.438"/>
  </r>
  <r>
    <s v="2392"/>
    <s v="110EGO0020"/>
    <s v="110"/>
    <s v="Longitudinais"/>
    <s v="Fim trecho urbano (Iaciara)"/>
    <s v="Início trecho urbano (Água Quente)"/>
    <n v="3.3590000000000009"/>
    <n v="20.039000000000001"/>
    <n v="16.680144415600001"/>
    <x v="1"/>
    <x v="0"/>
    <s v="PF"/>
    <m/>
    <m/>
    <m/>
    <m/>
    <m/>
    <x v="0"/>
    <s v="Eixo Principal"/>
    <m/>
    <m/>
    <s v="n"/>
    <s v="EPAV"/>
    <s v="&lt;p&gt;110EGO0020&lt;/p&gt;&lt;img src=&quot;https://www.goinfra.go.gov.br/arquivos/institucional/logo_GOINFRA_SEINFRA.png&quot; alt=&quot;Logo GOINFRA&quot; style=&quot;width:100px; height:auto;&quot;&gt;"/>
    <s v="3.359"/>
    <s v="20.039"/>
    <s v="16.68"/>
  </r>
  <r>
    <s v="2397"/>
    <s v="110EGO0022"/>
    <s v="110"/>
    <s v="Longitudinais"/>
    <s v="Início trecho urbano (Água Quente)"/>
    <s v="Fim pavimentação/Fim trecho urbano (Água Quente)"/>
    <n v="20.039000000000001"/>
    <n v="21.062000000000001"/>
    <n v="1.0231761070000001"/>
    <x v="1"/>
    <x v="0"/>
    <s v="PF"/>
    <m/>
    <m/>
    <m/>
    <m/>
    <m/>
    <x v="0"/>
    <s v="Eixo Principal"/>
    <m/>
    <m/>
    <s v="s"/>
    <s v="EPAV"/>
    <s v="&lt;p&gt;110EGO0022&lt;/p&gt;&lt;img src=&quot;https://www.goinfra.go.gov.br/arquivos/institucional/logo_GOINFRA_SEINFRA.png&quot; alt=&quot;Logo GOINFRA&quot; style=&quot;width:100px; height:auto;&quot;&gt;"/>
    <s v="20.039"/>
    <s v="21.062"/>
    <s v="1.023"/>
  </r>
  <r>
    <s v="2438"/>
    <s v="110EGO0030"/>
    <s v="110"/>
    <s v="Longitudinais"/>
    <s v="Fim pavimentação/Fim trecho urbano (Água Quente)"/>
    <s v="Início pavimentação"/>
    <n v="21.062000000000001"/>
    <n v="23.114999999999998"/>
    <n v="2.0530296867"/>
    <x v="3"/>
    <x v="0"/>
    <m/>
    <m/>
    <m/>
    <m/>
    <m/>
    <m/>
    <x v="0"/>
    <s v="Eixo Principal"/>
    <m/>
    <m/>
    <s v="n"/>
    <s v="EOBR"/>
    <s v="&lt;p&gt;110EGO0030&lt;/p&gt;&lt;img src=&quot;https://www.goinfra.go.gov.br/arquivos/institucional/logo_GOINFRA_SEINFRA.png&quot; alt=&quot;Logo GOINFRA&quot; style=&quot;width:100px; height:auto;&quot;&gt;"/>
    <s v="21.062"/>
    <s v="23.115"/>
    <s v="2.053"/>
  </r>
  <r>
    <s v="2424"/>
    <s v="110EGO0035"/>
    <s v="110"/>
    <s v="Longitudinais"/>
    <s v="Início pavimentação"/>
    <s v="Entr. GO-453"/>
    <n v="23.114999999999998"/>
    <n v="26.702999999999999"/>
    <n v="3.5877379826000002"/>
    <x v="1"/>
    <x v="0"/>
    <m/>
    <m/>
    <m/>
    <m/>
    <m/>
    <m/>
    <x v="0"/>
    <s v="Eixo Principal"/>
    <m/>
    <m/>
    <s v="n"/>
    <s v="EPAV"/>
    <s v="&lt;p&gt;110EGO0035&lt;/p&gt;&lt;img src=&quot;https://www.goinfra.go.gov.br/arquivos/institucional/logo_GOINFRA_SEINFRA.png&quot; alt=&quot;Logo GOINFRA&quot; style=&quot;width:100px; height:auto;&quot;&gt;"/>
    <s v="23.115"/>
    <s v="26.703"/>
    <s v="3.588"/>
  </r>
  <r>
    <s v="2222"/>
    <s v="110EGO0040"/>
    <s v="110"/>
    <s v="Longitudinais"/>
    <s v="Entr. GO-453"/>
    <s v="Fim  pavimentação"/>
    <n v="26.702999999999999"/>
    <n v="50.723999999999997"/>
    <n v="24.0207975342"/>
    <x v="1"/>
    <x v="0"/>
    <m/>
    <m/>
    <m/>
    <m/>
    <m/>
    <m/>
    <x v="0"/>
    <s v="Eixo Principal"/>
    <m/>
    <m/>
    <s v="n"/>
    <s v="EPAV"/>
    <s v="&lt;p&gt;110EGO0040&lt;/p&gt;&lt;img src=&quot;https://www.goinfra.go.gov.br/arquivos/institucional/logo_GOINFRA_SEINFRA.png&quot; alt=&quot;Logo GOINFRA&quot; style=&quot;width:100px; height:auto;&quot;&gt;"/>
    <s v="26.703"/>
    <s v="50.724"/>
    <s v="24.021"/>
  </r>
  <r>
    <s v="2218"/>
    <s v="110EGO0043"/>
    <s v="110"/>
    <s v="Longitudinais"/>
    <s v="Fim  pavimentação"/>
    <s v="Início pavimentação / Início trecho urbano (Estiva)"/>
    <n v="50.723999999999997"/>
    <n v="51.726999999999997"/>
    <n v="1.0034795236"/>
    <x v="3"/>
    <x v="0"/>
    <m/>
    <m/>
    <m/>
    <m/>
    <m/>
    <m/>
    <x v="0"/>
    <s v="Eixo Principal"/>
    <m/>
    <m/>
    <s v="n"/>
    <s v="EOBR"/>
    <s v="&lt;p&gt;110EGO0043&lt;/p&gt;&lt;img src=&quot;https://www.goinfra.go.gov.br/arquivos/institucional/logo_GOINFRA_SEINFRA.png&quot; alt=&quot;Logo GOINFRA&quot; style=&quot;width:100px; height:auto;&quot;&gt;"/>
    <s v="50.724"/>
    <s v="51.727"/>
    <s v="1.003"/>
  </r>
  <r>
    <s v="2220"/>
    <s v="110EGO0045"/>
    <s v="110"/>
    <s v="Longitudinais"/>
    <s v="Início pavimentação / Início trecho urbano (Estiva)"/>
    <s v="Fim pavimentação / Fim trecho urbano (Estiva)"/>
    <n v="51.726999999999997"/>
    <n v="53.011000000000003"/>
    <n v="1.2841216888"/>
    <x v="1"/>
    <x v="0"/>
    <m/>
    <m/>
    <m/>
    <m/>
    <m/>
    <m/>
    <x v="0"/>
    <s v="Eixo Principal"/>
    <m/>
    <m/>
    <s v="s"/>
    <s v="EPAV"/>
    <s v="&lt;p&gt;110EGO0045&lt;/p&gt;&lt;img src=&quot;https://www.goinfra.go.gov.br/arquivos/institucional/logo_GOINFRA_SEINFRA.png&quot; alt=&quot;Logo GOINFRA&quot; style=&quot;width:100px; height:auto;&quot;&gt;"/>
    <s v="51.727"/>
    <s v="53.011"/>
    <s v="1.284"/>
  </r>
  <r>
    <s v="2233"/>
    <s v="110EGO0050"/>
    <s v="110"/>
    <s v="Longitudinais"/>
    <s v="Fim pavimentação / Fim trecho urbano (Estiva)"/>
    <s v="Início pavimentação/Início trecho urbano (São Vicente)"/>
    <n v="53.011000000000003"/>
    <n v="70.811999999999998"/>
    <n v="17.800903525799999"/>
    <x v="5"/>
    <x v="0"/>
    <m/>
    <m/>
    <m/>
    <m/>
    <m/>
    <m/>
    <x v="0"/>
    <s v="Eixo Principal"/>
    <m/>
    <m/>
    <s v="n"/>
    <s v="ENPA"/>
    <s v="&lt;p&gt;110EGO0050&lt;/p&gt;&lt;img src=&quot;https://www.goinfra.go.gov.br/arquivos/institucional/logo_GOINFRA_SEINFRA.png&quot; alt=&quot;Logo GOINFRA&quot; style=&quot;width:100px; height:auto;&quot;&gt;"/>
    <s v="53.011"/>
    <s v="70.812"/>
    <s v="17.801"/>
  </r>
  <r>
    <s v="2232"/>
    <s v="110EGO0055"/>
    <s v="110"/>
    <s v="Longitudinais"/>
    <s v="Início pavimentação/Início trecho urbano (São Vicente)"/>
    <s v="Fim pavimentação/Fim trecho urbano (São Vicente)"/>
    <n v="70.811999999999998"/>
    <n v="71.492000000000004"/>
    <n v="0.68048778310000002"/>
    <x v="1"/>
    <x v="0"/>
    <m/>
    <m/>
    <m/>
    <m/>
    <m/>
    <m/>
    <x v="0"/>
    <s v="Eixo Principal"/>
    <m/>
    <m/>
    <s v="s"/>
    <s v="EPAV"/>
    <s v="&lt;p&gt;110EGO0055&lt;/p&gt;&lt;img src=&quot;https://www.goinfra.go.gov.br/arquivos/institucional/logo_GOINFRA_SEINFRA.png&quot; alt=&quot;Logo GOINFRA&quot; style=&quot;width:100px; height:auto;&quot;&gt;"/>
    <s v="70.812"/>
    <s v="71.492"/>
    <s v="0.68"/>
  </r>
  <r>
    <s v="2257"/>
    <s v="110EGO0060"/>
    <s v="110"/>
    <s v="Longitudinais"/>
    <s v="Fim pavimentação/Fim trecho urbano (São Vicente)"/>
    <s v="Entr. GO-108"/>
    <n v="71.492000000000004"/>
    <n v="82.649000000000001"/>
    <n v="11.1567186698"/>
    <x v="5"/>
    <x v="0"/>
    <m/>
    <m/>
    <m/>
    <m/>
    <m/>
    <m/>
    <x v="0"/>
    <s v="Eixo Principal"/>
    <m/>
    <m/>
    <s v="n"/>
    <s v="ENPA"/>
    <s v="&lt;p&gt;110EGO0060&lt;/p&gt;&lt;img src=&quot;https://www.goinfra.go.gov.br/arquivos/institucional/logo_GOINFRA_SEINFRA.png&quot; alt=&quot;Logo GOINFRA&quot; style=&quot;width:100px; height:auto;&quot;&gt;"/>
    <s v="71.492"/>
    <s v="82.649"/>
    <s v="11.157"/>
  </r>
  <r>
    <s v="2267"/>
    <s v="110EGO0070"/>
    <s v="110"/>
    <s v="Longitudinais"/>
    <s v="Entr. GO-108"/>
    <s v="Início trecho urbano (São Domingos)"/>
    <n v="82.649000000000001"/>
    <n v="97.575999999999993"/>
    <n v="14.927189382"/>
    <x v="5"/>
    <x v="0"/>
    <m/>
    <m/>
    <m/>
    <m/>
    <m/>
    <m/>
    <x v="0"/>
    <s v="Eixo Principal"/>
    <m/>
    <m/>
    <s v="n"/>
    <s v="ENPA"/>
    <s v="&lt;p&gt;110EGO0070&lt;/p&gt;&lt;img src=&quot;https://www.goinfra.go.gov.br/arquivos/institucional/logo_GOINFRA_SEINFRA.png&quot; alt=&quot;Logo GOINFRA&quot; style=&quot;width:100px; height:auto;&quot;&gt;"/>
    <s v="82.649"/>
    <s v="97.576"/>
    <s v="14.927"/>
  </r>
  <r>
    <s v="2298"/>
    <s v="110EGO0077"/>
    <s v="110"/>
    <s v="Longitudinais"/>
    <s v="Início trecho urbano (São Domingos)"/>
    <s v="Entr. GO-558 (São Domingos)"/>
    <n v="97.575999999999993"/>
    <n v="98.974999999999994"/>
    <n v="1.3990684685999999"/>
    <x v="5"/>
    <x v="0"/>
    <s v="TSD"/>
    <m/>
    <m/>
    <m/>
    <m/>
    <m/>
    <x v="0"/>
    <s v="Eixo Principal"/>
    <m/>
    <m/>
    <s v="s"/>
    <s v="ENPA"/>
    <s v="&lt;p&gt;110EGO0077&lt;/p&gt;&lt;img src=&quot;https://www.goinfra.go.gov.br/arquivos/institucional/logo_GOINFRA_SEINFRA.png&quot; alt=&quot;Logo GOINFRA&quot; style=&quot;width:100px; height:auto;&quot;&gt;"/>
    <s v="97.576"/>
    <s v="98.975"/>
    <s v="1.399"/>
  </r>
  <r>
    <s v="228"/>
    <s v="110EGO0080"/>
    <s v="110"/>
    <s v="Longitudinais"/>
    <s v="Entr. GO-558 (São Domingos)"/>
    <s v="Início duplicação (São Domingos)"/>
    <n v="98.974999999999994"/>
    <n v="99.727999999999994"/>
    <n v="0.75322239520000001"/>
    <x v="1"/>
    <x v="0"/>
    <s v="TSD"/>
    <m/>
    <m/>
    <m/>
    <m/>
    <m/>
    <x v="0"/>
    <s v="Eixo Principal"/>
    <m/>
    <m/>
    <s v="s"/>
    <s v="EPAV"/>
    <s v="&lt;p&gt;110EGO0080&lt;/p&gt;&lt;img src=&quot;https://www.goinfra.go.gov.br/arquivos/institucional/logo_GOINFRA_SEINFRA.png&quot; alt=&quot;Logo GOINFRA&quot; style=&quot;width:100px; height:auto;&quot;&gt;"/>
    <s v="98.975"/>
    <s v="99.728"/>
    <s v="0.753"/>
  </r>
  <r>
    <s v="227"/>
    <s v="110EGO0081"/>
    <s v="110"/>
    <s v="Longitudinais"/>
    <s v="Início duplicação (São Domingos)"/>
    <s v="Fim duplicação (São Domingos)"/>
    <n v="99.727999999999994"/>
    <n v="100.47499999999999"/>
    <n v="0.74724474569999999"/>
    <x v="0"/>
    <x v="0"/>
    <s v="TSD"/>
    <m/>
    <m/>
    <m/>
    <m/>
    <m/>
    <x v="0"/>
    <s v="Eixo Principal"/>
    <m/>
    <m/>
    <s v="s"/>
    <s v="EPAV"/>
    <s v="&lt;p&gt;110EGO0081&lt;/p&gt;&lt;img src=&quot;https://www.goinfra.go.gov.br/arquivos/institucional/logo_GOINFRA_SEINFRA.png&quot; alt=&quot;Logo GOINFRA&quot; style=&quot;width:100px; height:auto;&quot;&gt;"/>
    <s v="99.728"/>
    <s v="100.475"/>
    <s v="0.747"/>
  </r>
  <r>
    <s v="237"/>
    <s v="110EGO0082"/>
    <s v="110"/>
    <s v="Longitudinais"/>
    <s v="Fim duplicação (São Domingos)"/>
    <s v="Fim trecho urbano (São Domingos)"/>
    <n v="100.47499999999999"/>
    <n v="100.96299999999999"/>
    <n v="0.48779551459999998"/>
    <x v="1"/>
    <x v="0"/>
    <s v="TSD"/>
    <m/>
    <m/>
    <m/>
    <m/>
    <m/>
    <x v="0"/>
    <s v="Eixo Principal"/>
    <m/>
    <m/>
    <s v="s"/>
    <s v="EPAV"/>
    <s v="&lt;p&gt;110EGO0082&lt;/p&gt;&lt;img src=&quot;https://www.goinfra.go.gov.br/arquivos/institucional/logo_GOINFRA_SEINFRA.png&quot; alt=&quot;Logo GOINFRA&quot; style=&quot;width:100px; height:auto;&quot;&gt;"/>
    <s v="100.475"/>
    <s v="100.963"/>
    <s v="0.488"/>
  </r>
  <r>
    <s v="241"/>
    <s v="110EGO0085"/>
    <s v="110"/>
    <s v="Longitudinais"/>
    <s v="Fim trecho urbano (São Domingos)"/>
    <s v="Entr. GO-463"/>
    <n v="100.96299999999999"/>
    <n v="104.508"/>
    <n v="3.5449241419000002"/>
    <x v="1"/>
    <x v="0"/>
    <s v="TSD"/>
    <m/>
    <m/>
    <m/>
    <m/>
    <m/>
    <x v="0"/>
    <s v="Eixo Principal"/>
    <m/>
    <m/>
    <s v="n"/>
    <s v="EPAV"/>
    <s v="&lt;p&gt;110EGO0085&lt;/p&gt;&lt;img src=&quot;https://www.goinfra.go.gov.br/arquivos/institucional/logo_GOINFRA_SEINFRA.png&quot; alt=&quot;Logo GOINFRA&quot; style=&quot;width:100px; height:auto;&quot;&gt;"/>
    <s v="100.963"/>
    <s v="104.508"/>
    <s v="3.545"/>
  </r>
  <r>
    <s v="242"/>
    <s v="110EGO0090"/>
    <s v="110"/>
    <s v="Longitudinais"/>
    <s v="Entr. GO-463"/>
    <s v="Início trecho urbano (Divinópolis de Goiás)"/>
    <n v="104.508"/>
    <n v="116.38500000000001"/>
    <n v="11.877223454999999"/>
    <x v="1"/>
    <x v="0"/>
    <s v="TSD"/>
    <m/>
    <m/>
    <m/>
    <m/>
    <m/>
    <x v="0"/>
    <s v="Eixo Principal"/>
    <m/>
    <m/>
    <s v="n"/>
    <s v="EPAV"/>
    <s v="&lt;p&gt;110EGO0090&lt;/p&gt;&lt;img src=&quot;https://www.goinfra.go.gov.br/arquivos/institucional/logo_GOINFRA_SEINFRA.png&quot; alt=&quot;Logo GOINFRA&quot; style=&quot;width:100px; height:auto;&quot;&gt;"/>
    <s v="104.508"/>
    <s v="116.385"/>
    <s v="11.877"/>
  </r>
  <r>
    <s v="245"/>
    <s v="110EGO0091"/>
    <s v="110"/>
    <s v="Longitudinais"/>
    <s v="Início trecho urbano (Divinópolis de Goiás)"/>
    <s v="Entr. GO-447 (Divinópolis de Goiás)"/>
    <n v="116.38500000000001"/>
    <n v="116.82599999999999"/>
    <n v="0.44100576559999999"/>
    <x v="1"/>
    <x v="0"/>
    <s v="TSD"/>
    <m/>
    <m/>
    <m/>
    <m/>
    <m/>
    <x v="0"/>
    <s v="Eixo Principal"/>
    <m/>
    <m/>
    <s v="s"/>
    <s v="EPAV"/>
    <s v="&lt;p&gt;110EGO0091&lt;/p&gt;&lt;img src=&quot;https://www.goinfra.go.gov.br/arquivos/institucional/logo_GOINFRA_SEINFRA.png&quot; alt=&quot;Logo GOINFRA&quot; style=&quot;width:100px; height:auto;&quot;&gt;"/>
    <s v="116.385"/>
    <s v="116.826"/>
    <s v="0.441"/>
  </r>
  <r>
    <s v="243"/>
    <s v="110EGO0092"/>
    <s v="110"/>
    <s v="Longitudinais"/>
    <s v="Entr. GO-447 (Divinópolis de Goiás)"/>
    <s v="Início duplicação (Divinópolis de Goiás)"/>
    <n v="116.82599999999999"/>
    <n v="117.453"/>
    <n v="0.62734674989999994"/>
    <x v="1"/>
    <x v="0"/>
    <s v="PF"/>
    <m/>
    <m/>
    <m/>
    <m/>
    <m/>
    <x v="0"/>
    <s v="Eixo Principal"/>
    <m/>
    <m/>
    <s v="s"/>
    <s v="EPAV"/>
    <s v="&lt;p&gt;110EGO0092&lt;/p&gt;&lt;img src=&quot;https://www.goinfra.go.gov.br/arquivos/institucional/logo_GOINFRA_SEINFRA.png&quot; alt=&quot;Logo GOINFRA&quot; style=&quot;width:100px; height:auto;&quot;&gt;"/>
    <s v="116.826"/>
    <s v="117.453"/>
    <s v="0.627"/>
  </r>
  <r>
    <s v="266"/>
    <s v="110EGO0093"/>
    <s v="110"/>
    <s v="Longitudinais"/>
    <s v="Início duplicação (Divinópolis de Goiás)"/>
    <s v="Fim duplicação/Fim trecho urbano (Divinópolis de Goiás)"/>
    <n v="117.453"/>
    <n v="119.357"/>
    <n v="1.9041768349999999"/>
    <x v="0"/>
    <x v="0"/>
    <s v="PF"/>
    <m/>
    <m/>
    <m/>
    <m/>
    <m/>
    <x v="0"/>
    <s v="Eixo Principal"/>
    <m/>
    <m/>
    <s v="s"/>
    <s v="EPAV"/>
    <s v="&lt;p&gt;110EGO0093&lt;/p&gt;&lt;img src=&quot;https://www.goinfra.go.gov.br/arquivos/institucional/logo_GOINFRA_SEINFRA.png&quot; alt=&quot;Logo GOINFRA&quot; style=&quot;width:100px; height:auto;&quot;&gt;"/>
    <s v="117.453"/>
    <s v="119.357"/>
    <s v="1.904"/>
  </r>
  <r>
    <s v="269"/>
    <s v="110EGO0095"/>
    <s v="110"/>
    <s v="Longitudinais"/>
    <s v="Fim duplicação/Fim trecho urbano (Divinópolis de Goiás)"/>
    <s v="Início pavimentação/Início trecho urbano (Porteira)"/>
    <n v="119.357"/>
    <n v="139.404"/>
    <n v="20.046510267199999"/>
    <x v="2"/>
    <x v="0"/>
    <m/>
    <m/>
    <m/>
    <m/>
    <m/>
    <m/>
    <x v="0"/>
    <s v="Eixo Principal"/>
    <m/>
    <m/>
    <s v="n"/>
    <s v="ENPA"/>
    <s v="&lt;p&gt;110EGO0095&lt;/p&gt;&lt;img src=&quot;https://www.goinfra.go.gov.br/arquivos/institucional/logo_GOINFRA_SEINFRA.png&quot; alt=&quot;Logo GOINFRA&quot; style=&quot;width:100px; height:auto;&quot;&gt;"/>
    <s v="119.357"/>
    <s v="139.404"/>
    <s v="20.047"/>
  </r>
  <r>
    <s v="267"/>
    <s v="110EGO0096"/>
    <s v="110"/>
    <s v="Longitudinais"/>
    <s v="Início pavimentação/Início trecho urbano (Porteira)"/>
    <s v="Fim pavimentação/Fim trecho urbano (Porteira)"/>
    <n v="139.404"/>
    <n v="139.91800000000001"/>
    <n v="0.51394360699999997"/>
    <x v="1"/>
    <x v="0"/>
    <s v="PF"/>
    <m/>
    <m/>
    <m/>
    <m/>
    <m/>
    <x v="0"/>
    <s v="Eixo Principal"/>
    <m/>
    <m/>
    <s v="s"/>
    <s v="EPAV"/>
    <s v="&lt;p&gt;110EGO0096&lt;/p&gt;&lt;img src=&quot;https://www.goinfra.go.gov.br/arquivos/institucional/logo_GOINFRA_SEINFRA.png&quot; alt=&quot;Logo GOINFRA&quot; style=&quot;width:100px; height:auto;&quot;&gt;"/>
    <s v="139.404"/>
    <s v="139.918"/>
    <s v="0.514"/>
  </r>
  <r>
    <s v="262"/>
    <s v="110EGO0097"/>
    <s v="110"/>
    <s v="Longitudinais"/>
    <s v="Fim pavimentação/Fim trecho urbano (Porteira)"/>
    <s v="Entr. GO-498"/>
    <n v="139.91800000000001"/>
    <n v="142.20400000000001"/>
    <n v="2.2858764570000001"/>
    <x v="2"/>
    <x v="0"/>
    <m/>
    <m/>
    <m/>
    <m/>
    <m/>
    <m/>
    <x v="0"/>
    <s v="Eixo Principal"/>
    <m/>
    <m/>
    <s v="n"/>
    <s v="ENPA"/>
    <s v="&lt;p&gt;110EGO0097&lt;/p&gt;&lt;img src=&quot;https://www.goinfra.go.gov.br/arquivos/institucional/logo_GOINFRA_SEINFRA.png&quot; alt=&quot;Logo GOINFRA&quot; style=&quot;width:100px; height:auto;&quot;&gt;"/>
    <s v="139.918"/>
    <s v="142.204"/>
    <s v="2.286"/>
  </r>
  <r>
    <s v="563"/>
    <s v="110EGO0100"/>
    <s v="110"/>
    <s v="Longitudinais"/>
    <s v="Entr. GO-498"/>
    <s v="Entr. GO-452"/>
    <n v="142.20400000000001"/>
    <n v="182.87"/>
    <n v="40.666182631399998"/>
    <x v="2"/>
    <x v="0"/>
    <m/>
    <m/>
    <m/>
    <m/>
    <m/>
    <m/>
    <x v="0"/>
    <s v="Eixo Principal"/>
    <m/>
    <m/>
    <s v="n"/>
    <s v="ENPA"/>
    <s v="&lt;p&gt;110EGO0100&lt;/p&gt;&lt;img src=&quot;https://www.goinfra.go.gov.br/arquivos/institucional/logo_GOINFRA_SEINFRA.png&quot; alt=&quot;Logo GOINFRA&quot; style=&quot;width:100px; height:auto;&quot;&gt;"/>
    <s v="142.204"/>
    <s v="182.87"/>
    <s v="40.666"/>
  </r>
  <r>
    <s v="558"/>
    <s v="110EGO0105"/>
    <s v="110"/>
    <s v="Longitudinais"/>
    <s v="Entr. GO-452"/>
    <s v="Início trecho urbano (Campos Belos)"/>
    <n v="182.87"/>
    <n v="190.33099999999999"/>
    <n v="7.4612271456999997"/>
    <x v="1"/>
    <x v="0"/>
    <s v="TSD"/>
    <m/>
    <m/>
    <m/>
    <m/>
    <m/>
    <x v="0"/>
    <s v="Eixo Principal"/>
    <m/>
    <m/>
    <s v="n"/>
    <s v="EPAV"/>
    <s v="&lt;p&gt;110EGO0105&lt;/p&gt;&lt;img src=&quot;https://www.goinfra.go.gov.br/arquivos/institucional/logo_GOINFRA_SEINFRA.png&quot; alt=&quot;Logo GOINFRA&quot; style=&quot;width:100px; height:auto;&quot;&gt;"/>
    <s v="182.87"/>
    <s v="190.331"/>
    <s v="7.461"/>
  </r>
  <r>
    <s v="581"/>
    <s v="110EGO0110"/>
    <s v="110"/>
    <s v="Longitudinais"/>
    <s v="Início trecho urbano (Campos Belos)"/>
    <s v="Início duplicação (Campos Belos)"/>
    <n v="190.33099999999999"/>
    <n v="190.947"/>
    <n v="0.61593443370000001"/>
    <x v="1"/>
    <x v="0"/>
    <s v="TSD"/>
    <m/>
    <m/>
    <m/>
    <m/>
    <m/>
    <x v="0"/>
    <s v="Eixo Principal"/>
    <m/>
    <m/>
    <s v="s"/>
    <s v="EPAV"/>
    <s v="&lt;p&gt;110EGO0110&lt;/p&gt;&lt;img src=&quot;https://www.goinfra.go.gov.br/arquivos/institucional/logo_GOINFRA_SEINFRA.png&quot; alt=&quot;Logo GOINFRA&quot; style=&quot;width:100px; height:auto;&quot;&gt;"/>
    <s v="190.331"/>
    <s v="190.947"/>
    <s v="0.616"/>
  </r>
  <r>
    <s v="576"/>
    <s v="110EGO0115"/>
    <s v="110"/>
    <s v="Longitudinais"/>
    <s v="Início duplicação (Campos Belos)"/>
    <s v="Entr. GO-118 (Campos Belos)"/>
    <n v="190.947"/>
    <n v="192.39400000000001"/>
    <n v="1.4469032297"/>
    <x v="0"/>
    <x v="0"/>
    <s v="PF"/>
    <m/>
    <m/>
    <m/>
    <m/>
    <m/>
    <x v="0"/>
    <s v="Eixo Principal"/>
    <m/>
    <m/>
    <s v="s"/>
    <s v="EPAV"/>
    <s v="&lt;p&gt;110EGO0115&lt;/p&gt;&lt;img src=&quot;https://www.goinfra.go.gov.br/arquivos/institucional/logo_GOINFRA_SEINFRA.png&quot; alt=&quot;Logo GOINFRA&quot; style=&quot;width:100px; height:auto;&quot;&gt;"/>
    <s v="190.947"/>
    <s v="192.394"/>
    <s v="1.447"/>
  </r>
  <r>
    <s v="863"/>
    <s v="112EGO0010"/>
    <s v="112"/>
    <s v="Longitudinais"/>
    <s v="Entr. GO-108 (Sítio D'Abadia)"/>
    <s v="Fim pavimentação (Sítio D'Abadia)"/>
    <n v="0"/>
    <n v="1.1819999999999999"/>
    <n v="1.1822410147"/>
    <x v="1"/>
    <x v="0"/>
    <s v="TSD"/>
    <m/>
    <m/>
    <m/>
    <m/>
    <m/>
    <x v="0"/>
    <s v="Eixo Principal"/>
    <m/>
    <m/>
    <s v="s"/>
    <s v="EPAV"/>
    <s v="&lt;p&gt;112EGO0010&lt;/p&gt;&lt;img src=&quot;https://www.goinfra.go.gov.br/arquivos/institucional/logo_GOINFRA_SEINFRA.png&quot; alt=&quot;Logo GOINFRA&quot; style=&quot;width:100px; height:auto;&quot;&gt;"/>
    <s v="0"/>
    <s v="1.182"/>
    <s v="1.182"/>
  </r>
  <r>
    <s v="861"/>
    <s v="112EGO0012"/>
    <s v="112"/>
    <s v="Longitudinais"/>
    <s v="Fim pavimentação (Sítio D'Abadia)"/>
    <s v="Fim trecho urbano (Sítio D'Abadia)"/>
    <n v="1.1819999999999999"/>
    <n v="2.129"/>
    <n v="0.94711458680000005"/>
    <x v="2"/>
    <x v="0"/>
    <m/>
    <m/>
    <m/>
    <m/>
    <m/>
    <m/>
    <x v="0"/>
    <s v="Eixo Principal"/>
    <m/>
    <m/>
    <s v="s"/>
    <s v="ENPA"/>
    <s v="&lt;p&gt;112EGO0012&lt;/p&gt;&lt;img src=&quot;https://www.goinfra.go.gov.br/arquivos/institucional/logo_GOINFRA_SEINFRA.png&quot; alt=&quot;Logo GOINFRA&quot; style=&quot;width:100px; height:auto;&quot;&gt;"/>
    <s v="1.182"/>
    <s v="2.129"/>
    <s v="0.947"/>
  </r>
  <r>
    <s v="860"/>
    <s v="112EGO0015"/>
    <s v="112"/>
    <s v="Longitudinais"/>
    <s v="Fim trecho urbano (Sítio D'Abadia)"/>
    <s v="Início trecho urbano (Alvorada do Norte)"/>
    <n v="2.129"/>
    <n v="74.190000000000012"/>
    <n v="72.060757310699998"/>
    <x v="2"/>
    <x v="0"/>
    <m/>
    <m/>
    <m/>
    <m/>
    <m/>
    <m/>
    <x v="0"/>
    <s v="Eixo Principal"/>
    <m/>
    <m/>
    <s v="n"/>
    <s v="ENPA"/>
    <s v="&lt;p&gt;112EGO0015&lt;/p&gt;&lt;img src=&quot;https://www.goinfra.go.gov.br/arquivos/institucional/logo_GOINFRA_SEINFRA.png&quot; alt=&quot;Logo GOINFRA&quot; style=&quot;width:100px; height:auto;&quot;&gt;"/>
    <s v="2.129"/>
    <s v="74.19"/>
    <s v="72.061"/>
  </r>
  <r>
    <s v="766"/>
    <s v="112EGO0020"/>
    <s v="112"/>
    <s v="Longitudinais"/>
    <s v="Início trecho urbano (Alvorada do Norte)"/>
    <s v="Entr. BR-020(A)/GO-236(A) (Alvorada do Norte)"/>
    <n v="74.190000000000012"/>
    <n v="75.944999999999993"/>
    <n v="1.7553202891999999"/>
    <x v="2"/>
    <x v="0"/>
    <m/>
    <m/>
    <m/>
    <m/>
    <m/>
    <m/>
    <x v="0"/>
    <s v="Eixo Principal"/>
    <m/>
    <m/>
    <s v="s"/>
    <s v="ENPA"/>
    <s v="&lt;p&gt;112EGO0020&lt;/p&gt;&lt;img src=&quot;https://www.goinfra.go.gov.br/arquivos/institucional/logo_GOINFRA_SEINFRA.png&quot; alt=&quot;Logo GOINFRA&quot; style=&quot;width:100px; height:auto;&quot;&gt;"/>
    <s v="74.19"/>
    <s v="75.945"/>
    <s v="1.755"/>
  </r>
  <r>
    <s v="777"/>
    <s v="112EGO0030"/>
    <s v="112"/>
    <s v="Longitudinais"/>
    <s v="Entr. BR-020(A)/GO-236(A) (Alvorada do Norte)"/>
    <s v="Entr. BR-020(B)/GO-236(B) (Simolândia)"/>
    <n v="75.944999999999993"/>
    <n v="77.03"/>
    <n v="1.0852025884000001"/>
    <x v="1"/>
    <x v="1"/>
    <s v="TSD"/>
    <s v="236EGO0035"/>
    <m/>
    <s v="020BGO0190"/>
    <s v="030BGO0175"/>
    <m/>
    <x v="0"/>
    <s v="Eixo Principal"/>
    <m/>
    <m/>
    <s v="s"/>
    <s v="FPAV"/>
    <s v="&lt;p&gt;112EGO0030&lt;/p&gt;&lt;img src=&quot;https://www.gov.br/dnit/pt-br/central-de-conteudos/publicacoes/manual-de-gestao-da-marca/marcas-dnit/assinaturas-e-marcas/monocromatica-dnit-simples.png&quot; alt=&quot;Logo GOINFRA&quot; style=&quot;width:100px; height:auto;&quot;&gt;"/>
    <s v="75.945"/>
    <s v="77.03"/>
    <s v="1.085"/>
  </r>
  <r>
    <s v="776"/>
    <s v="112EGO0035"/>
    <s v="112"/>
    <s v="Longitudinais"/>
    <s v="Entr. BR-020(B)/GO-236(B) (Simolândia)"/>
    <s v="Fim trecho urbano (Simolândia)"/>
    <n v="77.03"/>
    <n v="77.495999999999995"/>
    <n v="0.46552754210000002"/>
    <x v="1"/>
    <x v="0"/>
    <s v="TSD+MICRO"/>
    <m/>
    <m/>
    <m/>
    <m/>
    <m/>
    <x v="0"/>
    <s v="Eixo Principal"/>
    <m/>
    <m/>
    <s v="s"/>
    <s v="EPAV"/>
    <s v="&lt;p&gt;112EGO0035&lt;/p&gt;&lt;img src=&quot;https://www.goinfra.go.gov.br/arquivos/institucional/logo_GOINFRA_SEINFRA.png&quot; alt=&quot;Logo GOINFRA&quot; style=&quot;width:100px; height:auto;&quot;&gt;"/>
    <s v="77.03"/>
    <s v="77.496"/>
    <s v="0.466"/>
  </r>
  <r>
    <s v="794"/>
    <s v="112EGO0040"/>
    <s v="112"/>
    <s v="Longitudinais"/>
    <s v="Fim trecho urbano (Simolândia)"/>
    <s v="Entr. GO-110 Início trecho urbano (Iaciara)"/>
    <n v="77.495999999999995"/>
    <n v="125.321"/>
    <n v="47.824684143299997"/>
    <x v="1"/>
    <x v="0"/>
    <s v="TSD+MICRO"/>
    <m/>
    <m/>
    <m/>
    <m/>
    <m/>
    <x v="0"/>
    <s v="Eixo Principal"/>
    <m/>
    <m/>
    <s v="n"/>
    <s v="EPAV"/>
    <s v="&lt;p&gt;112EGO0040&lt;/p&gt;&lt;img src=&quot;https://www.goinfra.go.gov.br/arquivos/institucional/logo_GOINFRA_SEINFRA.png&quot; alt=&quot;Logo GOINFRA&quot; style=&quot;width:100px; height:auto;&quot;&gt;"/>
    <s v="77.496"/>
    <s v="125.321"/>
    <s v="47.825"/>
  </r>
  <r>
    <s v="795"/>
    <s v="112EGO0050"/>
    <s v="112"/>
    <s v="Longitudinais"/>
    <s v="Entr. GO-110 Início trecho urbano (Iaciara)"/>
    <s v="Entr. GO-446 (Iaciara)"/>
    <n v="125.321"/>
    <n v="127.05"/>
    <n v="1.7288451855"/>
    <x v="1"/>
    <x v="0"/>
    <s v="TSD+MICRO"/>
    <m/>
    <m/>
    <m/>
    <m/>
    <m/>
    <x v="0"/>
    <s v="Eixo Principal"/>
    <m/>
    <m/>
    <s v="s"/>
    <s v="EPAV"/>
    <s v="&lt;p&gt;112EGO0050&lt;/p&gt;&lt;img src=&quot;https://www.goinfra.go.gov.br/arquivos/institucional/logo_GOINFRA_SEINFRA.png&quot; alt=&quot;Logo GOINFRA&quot; style=&quot;width:100px; height:auto;&quot;&gt;"/>
    <s v="125.321"/>
    <s v="127.05"/>
    <s v="1.729"/>
  </r>
  <r>
    <s v="808"/>
    <s v="112EGO0055"/>
    <s v="112"/>
    <s v="Longitudinais"/>
    <s v="Entr. GO-446 (Iaciara)"/>
    <s v="Início trecho urbano (Nova Roma)"/>
    <n v="127.05"/>
    <n v="190.85599999999999"/>
    <n v="63.805910898500002"/>
    <x v="1"/>
    <x v="0"/>
    <s v="PF"/>
    <m/>
    <m/>
    <m/>
    <m/>
    <m/>
    <x v="0"/>
    <s v="Eixo Principal"/>
    <m/>
    <m/>
    <s v="n"/>
    <s v="EPAV"/>
    <s v="&lt;p&gt;112EGO0055&lt;/p&gt;&lt;img src=&quot;https://www.goinfra.go.gov.br/arquivos/institucional/logo_GOINFRA_SEINFRA.png&quot; alt=&quot;Logo GOINFRA&quot; style=&quot;width:100px; height:auto;&quot;&gt;"/>
    <s v="127.05"/>
    <s v="190.856"/>
    <s v="63.806"/>
  </r>
  <r>
    <s v="806"/>
    <s v="112EGO0056"/>
    <s v="112"/>
    <s v="Longitudinais"/>
    <s v="Início trecho urbano (Nova Roma)"/>
    <s v="Entr. GO-114 (Nova Roma)"/>
    <n v="190.85599999999999"/>
    <n v="191.33600000000001"/>
    <n v="0.48002222109999998"/>
    <x v="1"/>
    <x v="0"/>
    <s v="PF"/>
    <m/>
    <m/>
    <m/>
    <m/>
    <m/>
    <x v="0"/>
    <s v="Eixo Principal"/>
    <m/>
    <m/>
    <s v="s"/>
    <s v="EPAV"/>
    <s v="&lt;p&gt;112EGO0056&lt;/p&gt;&lt;img src=&quot;https://www.goinfra.go.gov.br/arquivos/institucional/logo_GOINFRA_SEINFRA.png&quot; alt=&quot;Logo GOINFRA&quot; style=&quot;width:100px; height:auto;&quot;&gt;"/>
    <s v="190.856"/>
    <s v="191.336"/>
    <s v="0.48"/>
  </r>
  <r>
    <s v="811"/>
    <s v="112EGO0057"/>
    <s v="112"/>
    <s v="Longitudinais"/>
    <s v="Entr. GO-114 (Nova Roma)"/>
    <s v="Fim pavimentação/Fim trecho urbano (Nova Roma)"/>
    <n v="191.33600000000001"/>
    <n v="191.74100000000001"/>
    <n v="0.40533208999999998"/>
    <x v="1"/>
    <x v="0"/>
    <s v="PF"/>
    <m/>
    <m/>
    <m/>
    <m/>
    <m/>
    <x v="0"/>
    <s v="Eixo Principal"/>
    <m/>
    <m/>
    <s v="s"/>
    <s v="EPAV"/>
    <s v="&lt;p&gt;112EGO0057&lt;/p&gt;&lt;img src=&quot;https://www.goinfra.go.gov.br/arquivos/institucional/logo_GOINFRA_SEINFRA.png&quot; alt=&quot;Logo GOINFRA&quot; style=&quot;width:100px; height:auto;&quot;&gt;"/>
    <s v="191.336"/>
    <s v="191.741"/>
    <s v="0.405"/>
  </r>
  <r>
    <s v="682"/>
    <s v="112EGO0060"/>
    <s v="112"/>
    <s v="Longitudinais"/>
    <s v="Fim pavimentação/Fim trecho urbano (Nova Roma)"/>
    <s v="Início trecho urbano (Canabrava)"/>
    <n v="191.74100000000001"/>
    <n v="195.786"/>
    <n v="4.0453562079000012"/>
    <x v="2"/>
    <x v="0"/>
    <m/>
    <m/>
    <m/>
    <m/>
    <m/>
    <m/>
    <x v="0"/>
    <s v="Eixo Principal"/>
    <m/>
    <m/>
    <s v="n"/>
    <s v="ENPA"/>
    <s v="&lt;p&gt;112EGO0060&lt;/p&gt;&lt;img src=&quot;https://www.goinfra.go.gov.br/arquivos/institucional/logo_GOINFRA_SEINFRA.png&quot; alt=&quot;Logo GOINFRA&quot; style=&quot;width:100px; height:auto;&quot;&gt;"/>
    <s v="191.741"/>
    <s v="195.786"/>
    <s v="4.045"/>
  </r>
  <r>
    <s v="681"/>
    <s v="112EGO0061"/>
    <s v="112"/>
    <s v="Longitudinais"/>
    <s v="Início trecho urbano (Canabrava)"/>
    <s v="Fim trecho urbano (Canabrava)"/>
    <n v="195.786"/>
    <n v="196.458"/>
    <n v="0.67211730120000002"/>
    <x v="2"/>
    <x v="0"/>
    <m/>
    <m/>
    <m/>
    <m/>
    <m/>
    <m/>
    <x v="0"/>
    <s v="Eixo Principal"/>
    <m/>
    <m/>
    <s v="s"/>
    <s v="ENPA"/>
    <s v="&lt;p&gt;112EGO0061&lt;/p&gt;&lt;img src=&quot;https://www.goinfra.go.gov.br/arquivos/institucional/logo_GOINFRA_SEINFRA.png&quot; alt=&quot;Logo GOINFRA&quot; style=&quot;width:100px; height:auto;&quot;&gt;"/>
    <s v="195.786"/>
    <s v="196.458"/>
    <s v="0.672"/>
  </r>
  <r>
    <s v="696"/>
    <s v="112EGO0062"/>
    <s v="112"/>
    <s v="Longitudinais"/>
    <s v="Fim trecho urbano (Canabrava)"/>
    <s v="Rio Paraná"/>
    <n v="196.458"/>
    <n v="208.916"/>
    <n v="12.458011722"/>
    <x v="2"/>
    <x v="0"/>
    <m/>
    <m/>
    <m/>
    <m/>
    <m/>
    <m/>
    <x v="0"/>
    <s v="Eixo Principal"/>
    <m/>
    <m/>
    <s v="n"/>
    <s v="ENPA"/>
    <s v="&lt;p&gt;112EGO0062&lt;/p&gt;&lt;img src=&quot;https://www.goinfra.go.gov.br/arquivos/institucional/logo_GOINFRA_SEINFRA.png&quot; alt=&quot;Logo GOINFRA&quot; style=&quot;width:100px; height:auto;&quot;&gt;"/>
    <s v="196.458"/>
    <s v="208.916"/>
    <s v="12.458"/>
  </r>
  <r>
    <s v="694"/>
    <s v="112EGO0063"/>
    <s v="112"/>
    <s v="Longitudinais"/>
    <s v="Rio Paraná"/>
    <s v="Rio Paraná"/>
    <n v="208.916"/>
    <n v="209.07599999999999"/>
    <n v="0.16049295769999999"/>
    <x v="4"/>
    <x v="0"/>
    <m/>
    <m/>
    <m/>
    <m/>
    <m/>
    <m/>
    <x v="0"/>
    <s v="Eixo Principal"/>
    <m/>
    <m/>
    <s v="n"/>
    <s v="EPLA"/>
    <s v="&lt;p&gt;112EGO0063&lt;/p&gt;&lt;img src=&quot;https://www.goinfra.go.gov.br/arquivos/institucional/logo_GOINFRA_SEINFRA.png&quot; alt=&quot;Logo GOINFRA&quot; style=&quot;width:100px; height:auto;&quot;&gt;"/>
    <s v="208.916"/>
    <s v="209.076"/>
    <s v="0.16"/>
  </r>
  <r>
    <s v="699"/>
    <s v="112EGO0064"/>
    <s v="112"/>
    <s v="Longitudinais"/>
    <s v="Rio Paraná"/>
    <s v="Início pavimentação/Início trecho urbano (Prata)"/>
    <n v="209.07599999999999"/>
    <n v="243.387"/>
    <n v="34.311461162800001"/>
    <x v="2"/>
    <x v="0"/>
    <m/>
    <m/>
    <m/>
    <m/>
    <m/>
    <m/>
    <x v="0"/>
    <s v="Eixo Principal"/>
    <m/>
    <m/>
    <s v="n"/>
    <s v="ENPA"/>
    <s v="&lt;p&gt;112EGO0064&lt;/p&gt;&lt;img src=&quot;https://www.goinfra.go.gov.br/arquivos/institucional/logo_GOINFRA_SEINFRA.png&quot; alt=&quot;Logo GOINFRA&quot; style=&quot;width:100px; height:auto;&quot;&gt;"/>
    <s v="209.076"/>
    <s v="243.387"/>
    <s v="34.311"/>
  </r>
  <r>
    <s v="697"/>
    <s v="112EGO0065"/>
    <s v="112"/>
    <s v="Longitudinais"/>
    <s v="Início pavimentação/Início trecho urbano (Prata)"/>
    <s v="Fim trecho urbano (Prata)"/>
    <n v="243.387"/>
    <n v="243.87100000000001"/>
    <n v="0.48426780759999999"/>
    <x v="1"/>
    <x v="0"/>
    <m/>
    <m/>
    <m/>
    <m/>
    <m/>
    <m/>
    <x v="0"/>
    <s v="Eixo Principal"/>
    <m/>
    <m/>
    <s v="s"/>
    <s v="EPAV"/>
    <s v="&lt;p&gt;112EGO0065&lt;/p&gt;&lt;img src=&quot;https://www.goinfra.go.gov.br/arquivos/institucional/logo_GOINFRA_SEINFRA.png&quot; alt=&quot;Logo GOINFRA&quot; style=&quot;width:100px; height:auto;&quot;&gt;"/>
    <s v="243.387"/>
    <s v="243.871"/>
    <s v="0.484"/>
  </r>
  <r>
    <s v="692"/>
    <s v="112EGO0067"/>
    <s v="112"/>
    <s v="Longitudinais"/>
    <s v="Fim trecho urbano (Prata)"/>
    <s v="Entr. GO-447"/>
    <n v="243.87100000000001"/>
    <n v="246.69499999999999"/>
    <n v="2.8239944453999999"/>
    <x v="1"/>
    <x v="0"/>
    <m/>
    <m/>
    <m/>
    <m/>
    <m/>
    <m/>
    <x v="0"/>
    <s v="Eixo Principal"/>
    <m/>
    <m/>
    <s v="n"/>
    <s v="EPAV"/>
    <s v="&lt;p&gt;112EGO0067&lt;/p&gt;&lt;img src=&quot;https://www.goinfra.go.gov.br/arquivos/institucional/logo_GOINFRA_SEINFRA.png&quot; alt=&quot;Logo GOINFRA&quot; style=&quot;width:100px; height:auto;&quot;&gt;"/>
    <s v="243.871"/>
    <s v="246.695"/>
    <s v="2.824"/>
  </r>
  <r>
    <s v="700"/>
    <s v="112EGO0070"/>
    <s v="112"/>
    <s v="Longitudinais"/>
    <s v="Entr. GO-447"/>
    <s v="Entr. GO-118(A)"/>
    <n v="246.69499999999999"/>
    <n v="255.01300000000001"/>
    <n v="8.3183737378"/>
    <x v="1"/>
    <x v="0"/>
    <m/>
    <m/>
    <m/>
    <m/>
    <m/>
    <m/>
    <x v="0"/>
    <s v="Eixo Principal"/>
    <m/>
    <m/>
    <s v="n"/>
    <s v="EPAV"/>
    <s v="&lt;p&gt;112EGO0070&lt;/p&gt;&lt;img src=&quot;https://www.goinfra.go.gov.br/arquivos/institucional/logo_GOINFRA_SEINFRA.png&quot; alt=&quot;Logo GOINFRA&quot; style=&quot;width:100px; height:auto;&quot;&gt;"/>
    <s v="246.695"/>
    <s v="255.013"/>
    <s v="8.318"/>
  </r>
  <r>
    <s v="721"/>
    <s v="112EGO0080"/>
    <s v="112"/>
    <s v="Longitudinais"/>
    <s v="Entr. GO-118(A)"/>
    <s v="Início trecho urbano (Monte Alegre de Goiás)"/>
    <n v="255.01300000000001"/>
    <n v="263.47500000000002"/>
    <n v="8.4622221901000003"/>
    <x v="1"/>
    <x v="0"/>
    <s v="TSD+MICRO"/>
    <m/>
    <m/>
    <m/>
    <m/>
    <m/>
    <x v="0"/>
    <s v="Eixo Principal"/>
    <m/>
    <m/>
    <s v="n"/>
    <s v="EPAV"/>
    <s v="&lt;p&gt;112EGO0080&lt;/p&gt;&lt;img src=&quot;https://www.goinfra.go.gov.br/arquivos/institucional/logo_GOINFRA_SEINFRA.png&quot; alt=&quot;Logo GOINFRA&quot; style=&quot;width:100px; height:auto;&quot;&gt;"/>
    <s v="255.013"/>
    <s v="263.475"/>
    <s v="8.462"/>
  </r>
  <r>
    <s v="736"/>
    <s v="112EGO0085"/>
    <s v="112"/>
    <s v="Longitudinais"/>
    <s v="Início trecho urbano (Monte Alegre de Goiás)"/>
    <s v="Entr. GO-118(B) (Monte Alegre de Goiás)"/>
    <n v="263.47500000000002"/>
    <n v="265.06599999999997"/>
    <n v="1.5911849980999999"/>
    <x v="1"/>
    <x v="0"/>
    <s v="TSD+MICRO"/>
    <m/>
    <m/>
    <m/>
    <m/>
    <m/>
    <x v="0"/>
    <s v="Eixo Principal"/>
    <m/>
    <m/>
    <s v="s"/>
    <s v="EPAV"/>
    <s v="&lt;p&gt;112EGO0085&lt;/p&gt;&lt;img src=&quot;https://www.goinfra.go.gov.br/arquivos/institucional/logo_GOINFRA_SEINFRA.png&quot; alt=&quot;Logo GOINFRA&quot; style=&quot;width:100px; height:auto;&quot;&gt;"/>
    <s v="263.475"/>
    <s v="265.066"/>
    <s v="1.591"/>
  </r>
  <r>
    <s v="738"/>
    <s v="112EGO0087"/>
    <s v="112"/>
    <s v="Longitudinais"/>
    <s v="Entr. GO-118(B) (Monte Alegre de Goiás)"/>
    <s v="Fim trecho urbano (Monte Alegre de Goiás)"/>
    <n v="265.06599999999997"/>
    <n v="265.50200000000001"/>
    <n v="0.43570423159999999"/>
    <x v="2"/>
    <x v="0"/>
    <m/>
    <m/>
    <m/>
    <m/>
    <m/>
    <m/>
    <x v="0"/>
    <s v="Eixo Principal"/>
    <m/>
    <m/>
    <s v="s"/>
    <s v="ENPA"/>
    <s v="&lt;p&gt;112EGO0087&lt;/p&gt;&lt;img src=&quot;https://www.goinfra.go.gov.br/arquivos/institucional/logo_GOINFRA_SEINFRA.png&quot; alt=&quot;Logo GOINFRA&quot; style=&quot;width:100px; height:auto;&quot;&gt;"/>
    <s v="265.066"/>
    <s v="265.502"/>
    <s v="0.436"/>
  </r>
  <r>
    <s v="743"/>
    <s v="112EGO0090"/>
    <s v="112"/>
    <s v="Longitudinais"/>
    <s v="Fim trecho urbano (Monte Alegre de Goiás)"/>
    <s v="Div. GO/TO"/>
    <n v="265.50200000000001"/>
    <n v="290.28100000000001"/>
    <n v="24.7794913834"/>
    <x v="2"/>
    <x v="0"/>
    <m/>
    <m/>
    <m/>
    <m/>
    <m/>
    <m/>
    <x v="0"/>
    <s v="Eixo Principal"/>
    <m/>
    <m/>
    <s v="n"/>
    <s v="ENPA"/>
    <s v="&lt;p&gt;112EGO0090&lt;/p&gt;&lt;img src=&quot;https://www.goinfra.go.gov.br/arquivos/institucional/logo_GOINFRA_SEINFRA.png&quot; alt=&quot;Logo GOINFRA&quot; style=&quot;width:100px; height:auto;&quot;&gt;"/>
    <s v="265.502"/>
    <s v="290.281"/>
    <s v="24.779"/>
  </r>
  <r>
    <s v="1398"/>
    <s v="114EGO0005"/>
    <s v="114"/>
    <s v="Longitudinais"/>
    <s v="Entr. BR-020"/>
    <s v="Início trecho urbano (Flores de Goiás)"/>
    <n v="0"/>
    <n v="54.843000000000004"/>
    <n v="54.842534760100001"/>
    <x v="1"/>
    <x v="0"/>
    <s v="TSD"/>
    <m/>
    <m/>
    <m/>
    <m/>
    <m/>
    <x v="0"/>
    <s v="Eixo Principal"/>
    <m/>
    <m/>
    <s v="n"/>
    <s v="EPAV"/>
    <s v="&lt;p&gt;114EGO0005&lt;/p&gt;&lt;img src=&quot;https://www.goinfra.go.gov.br/arquivos/institucional/logo_GOINFRA_SEINFRA.png&quot; alt=&quot;Logo GOINFRA&quot; style=&quot;width:100px; height:auto;&quot;&gt;"/>
    <s v="0"/>
    <s v="54.843"/>
    <s v="54.843"/>
  </r>
  <r>
    <s v="1417"/>
    <s v="114EGO0010"/>
    <s v="114"/>
    <s v="Longitudinais"/>
    <s v="Início trecho urbano (Flores de Goiás)"/>
    <s v="Entr. GO-236(A) (Flores de Goiás)"/>
    <n v="54.843000000000004"/>
    <n v="55.067"/>
    <n v="0.22354615720000001"/>
    <x v="1"/>
    <x v="0"/>
    <s v="TSD"/>
    <m/>
    <m/>
    <m/>
    <m/>
    <m/>
    <x v="0"/>
    <s v="Eixo Principal"/>
    <m/>
    <m/>
    <s v="s"/>
    <s v="EPAV"/>
    <s v="&lt;p&gt;114EGO0010&lt;/p&gt;&lt;img src=&quot;https://www.goinfra.go.gov.br/arquivos/institucional/logo_GOINFRA_SEINFRA.png&quot; alt=&quot;Logo GOINFRA&quot; style=&quot;width:100px; height:auto;&quot;&gt;"/>
    <s v="54.843"/>
    <s v="55.067"/>
    <s v="0.224"/>
  </r>
  <r>
    <s v="1419"/>
    <s v="114EGO0012"/>
    <s v="114"/>
    <s v="Longitudinais"/>
    <s v="Entr. GO-236(A) (Flores de Goiás)"/>
    <s v="Fim trecho urbano (Flores de Goiás)"/>
    <n v="55.067"/>
    <n v="55.643999999999998"/>
    <n v="0.57709457669999997"/>
    <x v="1"/>
    <x v="0"/>
    <s v="PF"/>
    <s v="236EGO0045"/>
    <m/>
    <m/>
    <m/>
    <m/>
    <x v="0"/>
    <s v="Eixo Principal"/>
    <m/>
    <m/>
    <s v="s"/>
    <s v="EPAV"/>
    <s v="&lt;p&gt;114EGO0012&lt;/p&gt;&lt;img src=&quot;https://www.goinfra.go.gov.br/arquivos/institucional/logo_GOINFRA_SEINFRA.png&quot; alt=&quot;Logo GOINFRA&quot; style=&quot;width:100px; height:auto;&quot;&gt;"/>
    <s v="55.067"/>
    <s v="55.644"/>
    <s v="0.577"/>
  </r>
  <r>
    <s v="1413"/>
    <s v="114EGO0015"/>
    <s v="114"/>
    <s v="Longitudinais"/>
    <s v="Fim trecho urbano (Flores de Goiás)"/>
    <s v="Fim pavimentação (Flores de Goiás)"/>
    <n v="55.643999999999998"/>
    <n v="55.742999999999988"/>
    <n v="9.8943000599999997E-2"/>
    <x v="1"/>
    <x v="0"/>
    <s v="PF"/>
    <s v="236EGO0047"/>
    <m/>
    <m/>
    <m/>
    <m/>
    <x v="0"/>
    <s v="Eixo Principal"/>
    <m/>
    <m/>
    <s v="n"/>
    <s v="EPAV"/>
    <s v="&lt;p&gt;114EGO0015&lt;/p&gt;&lt;img src=&quot;https://www.goinfra.go.gov.br/arquivos/institucional/logo_GOINFRA_SEINFRA.png&quot; alt=&quot;Logo GOINFRA&quot; style=&quot;width:100px; height:auto;&quot;&gt;"/>
    <s v="55.644"/>
    <s v="55.743"/>
    <s v="0.099"/>
  </r>
  <r>
    <s v="1439"/>
    <s v="114EGO0020"/>
    <s v="114"/>
    <s v="Longitudinais"/>
    <s v="Fim pavimentação (Flores de Goiás)"/>
    <s v="Entr. GO-236(B)"/>
    <n v="55.742999999999988"/>
    <n v="57.570999999999998"/>
    <n v="1.8280409021999999"/>
    <x v="2"/>
    <x v="0"/>
    <m/>
    <s v="236EGO0048"/>
    <m/>
    <m/>
    <m/>
    <m/>
    <x v="0"/>
    <s v="Eixo Principal"/>
    <m/>
    <m/>
    <s v="n"/>
    <s v="ENPA"/>
    <s v="&lt;p&gt;114EGO0020&lt;/p&gt;&lt;img src=&quot;https://www.goinfra.go.gov.br/arquivos/institucional/logo_GOINFRA_SEINFRA.png&quot; alt=&quot;Logo GOINFRA&quot; style=&quot;width:100px; height:auto;&quot;&gt;"/>
    <s v="55.743"/>
    <s v="57.571"/>
    <s v="1.828"/>
  </r>
  <r>
    <s v="1431"/>
    <s v="114EGO0025"/>
    <s v="114"/>
    <s v="Longitudinais"/>
    <s v="Entr. GO-236(B)"/>
    <s v="Entr. GO-239"/>
    <n v="57.570999999999998"/>
    <n v="102.991"/>
    <n v="45.4201530761"/>
    <x v="2"/>
    <x v="0"/>
    <m/>
    <m/>
    <m/>
    <m/>
    <m/>
    <m/>
    <x v="0"/>
    <s v="Eixo Principal"/>
    <m/>
    <m/>
    <s v="n"/>
    <s v="ENPA"/>
    <s v="&lt;p&gt;114EGO0025&lt;/p&gt;&lt;img src=&quot;https://www.goinfra.go.gov.br/arquivos/institucional/logo_GOINFRA_SEINFRA.png&quot; alt=&quot;Logo GOINFRA&quot; style=&quot;width:100px; height:auto;&quot;&gt;"/>
    <s v="57.571"/>
    <s v="102.991"/>
    <s v="45.42"/>
  </r>
  <r>
    <s v="1433"/>
    <s v="114EGO0027"/>
    <s v="114"/>
    <s v="Longitudinais"/>
    <s v="Entr. GO-239"/>
    <s v="Início trecho urbano (Cormari)"/>
    <n v="102.991"/>
    <n v="119.539"/>
    <n v="16.548447186299999"/>
    <x v="2"/>
    <x v="0"/>
    <m/>
    <m/>
    <m/>
    <m/>
    <m/>
    <m/>
    <x v="0"/>
    <s v="Eixo Principal"/>
    <m/>
    <m/>
    <s v="n"/>
    <s v="ENPA"/>
    <s v="&lt;p&gt;114EGO0027&lt;/p&gt;&lt;img src=&quot;https://www.goinfra.go.gov.br/arquivos/institucional/logo_GOINFRA_SEINFRA.png&quot; alt=&quot;Logo GOINFRA&quot; style=&quot;width:100px; height:auto;&quot;&gt;"/>
    <s v="102.991"/>
    <s v="119.539"/>
    <s v="16.548"/>
  </r>
  <r>
    <s v="1442"/>
    <s v="114EGO0030"/>
    <s v="114"/>
    <s v="Longitudinais"/>
    <s v="Início trecho urbano (Cormari)"/>
    <s v="Fim trecho urbano (Cormari)"/>
    <n v="119.539"/>
    <n v="120.018"/>
    <n v="0.47930478580000002"/>
    <x v="2"/>
    <x v="0"/>
    <m/>
    <m/>
    <m/>
    <m/>
    <m/>
    <m/>
    <x v="0"/>
    <s v="Eixo Principal"/>
    <m/>
    <m/>
    <s v="s"/>
    <s v="ENPA"/>
    <s v="&lt;p&gt;114EGO0030&lt;/p&gt;&lt;img src=&quot;https://www.goinfra.go.gov.br/arquivos/institucional/logo_GOINFRA_SEINFRA.png&quot; alt=&quot;Logo GOINFRA&quot; style=&quot;width:100px; height:auto;&quot;&gt;"/>
    <s v="119.539"/>
    <s v="120.018"/>
    <s v="0.479"/>
  </r>
  <r>
    <s v="1456"/>
    <s v="114EGO0031"/>
    <s v="114"/>
    <s v="Longitudinais"/>
    <s v="Fim trecho urbano (Cormari)"/>
    <s v="Início trecho urbano (São Sebastião de Nova Roma)"/>
    <n v="120.018"/>
    <n v="145.44399999999999"/>
    <n v="25.426231736199998"/>
    <x v="2"/>
    <x v="0"/>
    <m/>
    <m/>
    <m/>
    <m/>
    <m/>
    <m/>
    <x v="0"/>
    <s v="Eixo Principal"/>
    <m/>
    <m/>
    <s v="n"/>
    <s v="ENPA"/>
    <s v="&lt;p&gt;114EGO0031&lt;/p&gt;&lt;img src=&quot;https://www.goinfra.go.gov.br/arquivos/institucional/logo_GOINFRA_SEINFRA.png&quot; alt=&quot;Logo GOINFRA&quot; style=&quot;width:100px; height:auto;&quot;&gt;"/>
    <s v="120.018"/>
    <s v="145.444"/>
    <s v="25.426"/>
  </r>
  <r>
    <s v="1455"/>
    <s v="114EGO0032"/>
    <s v="114"/>
    <s v="Longitudinais"/>
    <s v="Início trecho urbano (São Sebastião de Nova Roma)"/>
    <s v="Fim trecho urbano (São Sebastião de Nova Roma)"/>
    <n v="145.44399999999999"/>
    <n v="147.12799999999999"/>
    <n v="1.6836418915"/>
    <x v="2"/>
    <x v="0"/>
    <m/>
    <m/>
    <m/>
    <m/>
    <m/>
    <m/>
    <x v="0"/>
    <s v="Eixo Principal"/>
    <m/>
    <m/>
    <s v="s"/>
    <s v="ENPA"/>
    <s v="&lt;p&gt;114EGO0032&lt;/p&gt;&lt;img src=&quot;https://www.goinfra.go.gov.br/arquivos/institucional/logo_GOINFRA_SEINFRA.png&quot; alt=&quot;Logo GOINFRA&quot; style=&quot;width:100px; height:auto;&quot;&gt;"/>
    <s v="145.444"/>
    <s v="147.128"/>
    <s v="1.684"/>
  </r>
  <r>
    <s v="1458"/>
    <s v="114EGO0033"/>
    <s v="114"/>
    <s v="Longitudinais"/>
    <s v="Fim trecho urbano (São Sebastião de Nova Roma)"/>
    <s v="Entr. GO-241"/>
    <n v="147.12799999999999"/>
    <n v="165.33"/>
    <n v="18.201718744200001"/>
    <x v="2"/>
    <x v="0"/>
    <m/>
    <m/>
    <m/>
    <m/>
    <m/>
    <m/>
    <x v="0"/>
    <s v="Eixo Principal"/>
    <m/>
    <m/>
    <s v="n"/>
    <s v="ENPA"/>
    <s v="&lt;p&gt;114EGO0033&lt;/p&gt;&lt;img src=&quot;https://www.goinfra.go.gov.br/arquivos/institucional/logo_GOINFRA_SEINFRA.png&quot; alt=&quot;Logo GOINFRA&quot; style=&quot;width:100px; height:auto;&quot;&gt;"/>
    <s v="147.128"/>
    <s v="165.33"/>
    <s v="18.202"/>
  </r>
  <r>
    <s v="1452"/>
    <s v="114EGO0035"/>
    <s v="114"/>
    <s v="Longitudinais"/>
    <s v="Entr. GO-241"/>
    <s v="Início trecho urbano (Nova Roma)"/>
    <n v="165.33"/>
    <n v="166.13900000000001"/>
    <n v="0.80884259449999996"/>
    <x v="2"/>
    <x v="0"/>
    <m/>
    <m/>
    <m/>
    <m/>
    <m/>
    <m/>
    <x v="0"/>
    <s v="Eixo Principal"/>
    <m/>
    <m/>
    <s v="n"/>
    <s v="ENPA"/>
    <s v="&lt;p&gt;114EGO0035&lt;/p&gt;&lt;img src=&quot;https://www.goinfra.go.gov.br/arquivos/institucional/logo_GOINFRA_SEINFRA.png&quot; alt=&quot;Logo GOINFRA&quot; style=&quot;width:100px; height:auto;&quot;&gt;"/>
    <s v="165.33"/>
    <s v="166.139"/>
    <s v="0.809"/>
  </r>
  <r>
    <s v="1451"/>
    <s v="114EGO0036"/>
    <s v="114"/>
    <s v="Longitudinais"/>
    <s v="Início trecho urbano (Nova Roma)"/>
    <s v="Fim duplicação (Nova Roma)"/>
    <n v="166.13900000000001"/>
    <n v="166.54900000000001"/>
    <n v="0.41038445810000002"/>
    <x v="0"/>
    <x v="0"/>
    <s v="PF"/>
    <m/>
    <m/>
    <m/>
    <m/>
    <m/>
    <x v="0"/>
    <s v="Eixo Principal"/>
    <m/>
    <m/>
    <s v="s"/>
    <s v="EPAV"/>
    <s v="&lt;p&gt;114EGO0036&lt;/p&gt;&lt;img src=&quot;https://www.goinfra.go.gov.br/arquivos/institucional/logo_GOINFRA_SEINFRA.png&quot; alt=&quot;Logo GOINFRA&quot; style=&quot;width:100px; height:auto;&quot;&gt;"/>
    <s v="166.139"/>
    <s v="166.549"/>
    <s v="0.41"/>
  </r>
  <r>
    <s v="1453"/>
    <s v="114EGO0037"/>
    <s v="114"/>
    <s v="Longitudinais"/>
    <s v="Fim duplicação (Nova Roma)"/>
    <s v="Entr. GO-112 (Nova Roma)"/>
    <n v="166.54900000000001"/>
    <n v="166.64599999999999"/>
    <n v="9.6807833999999995E-2"/>
    <x v="1"/>
    <x v="0"/>
    <s v="PF"/>
    <m/>
    <m/>
    <m/>
    <m/>
    <m/>
    <x v="0"/>
    <s v="Eixo Principal"/>
    <m/>
    <m/>
    <s v="s"/>
    <s v="EPAV"/>
    <s v="&lt;p&gt;114EGO0037&lt;/p&gt;&lt;img src=&quot;https://www.goinfra.go.gov.br/arquivos/institucional/logo_GOINFRA_SEINFRA.png&quot; alt=&quot;Logo GOINFRA&quot; style=&quot;width:100px; height:auto;&quot;&gt;"/>
    <s v="166.549"/>
    <s v="166.646"/>
    <s v="0.097"/>
  </r>
  <r>
    <s v="1824"/>
    <s v="116EGO0005"/>
    <s v="116"/>
    <s v="Longitudinais"/>
    <s v="Entr. BR-020/030 (Formosa)"/>
    <s v="Início trecho urbano (Formosa)"/>
    <n v="0"/>
    <n v="0.85899999999999999"/>
    <n v="0.85929523009999997"/>
    <x v="0"/>
    <x v="0"/>
    <s v="TSD"/>
    <m/>
    <m/>
    <m/>
    <m/>
    <m/>
    <x v="0"/>
    <s v="Eixo Principal"/>
    <m/>
    <m/>
    <s v="n"/>
    <s v="EPAV"/>
    <s v="&lt;p&gt;116EGO0005&lt;/p&gt;&lt;img src=&quot;https://www.goinfra.go.gov.br/arquivos/institucional/logo_GOINFRA_SEINFRA.png&quot; alt=&quot;Logo GOINFRA&quot; style=&quot;width:100px; height:auto;&quot;&gt;"/>
    <s v="0"/>
    <s v="0.859"/>
    <s v="0.859"/>
  </r>
  <r>
    <s v="1831"/>
    <s v="116EGO0010"/>
    <s v="116"/>
    <s v="Longitudinais"/>
    <s v="Início trecho urbano (Formosa)"/>
    <s v="Entr. GO-430 (Formosa)"/>
    <n v="0.85899999999999999"/>
    <n v="4.3470000000000022"/>
    <n v="3.488317602"/>
    <x v="0"/>
    <x v="0"/>
    <s v="TSD"/>
    <m/>
    <m/>
    <m/>
    <m/>
    <m/>
    <x v="0"/>
    <s v="Eixo Principal"/>
    <m/>
    <m/>
    <s v="s"/>
    <s v="EPAV"/>
    <s v="&lt;p&gt;116EGO0010&lt;/p&gt;&lt;img src=&quot;https://www.goinfra.go.gov.br/arquivos/institucional/logo_GOINFRA_SEINFRA.png&quot; alt=&quot;Logo GOINFRA&quot; style=&quot;width:100px; height:auto;&quot;&gt;"/>
    <s v="0.859"/>
    <s v="4.347"/>
    <s v="3.488"/>
  </r>
  <r>
    <s v="1850"/>
    <s v="116EGO0011"/>
    <s v="116"/>
    <s v="Longitudinais"/>
    <s v="Entr. GO-430 (Formosa)"/>
    <s v="Fim trecho urbano (Formosa)"/>
    <n v="4.3470000000000022"/>
    <n v="6.8479999999999999"/>
    <n v="2.5005048401000001"/>
    <x v="1"/>
    <x v="0"/>
    <s v="TSD+MICRO"/>
    <m/>
    <m/>
    <m/>
    <m/>
    <m/>
    <x v="0"/>
    <s v="Eixo Principal"/>
    <m/>
    <m/>
    <s v="s"/>
    <s v="EPAV"/>
    <s v="&lt;p&gt;116EGO0011&lt;/p&gt;&lt;img src=&quot;https://www.goinfra.go.gov.br/arquivos/institucional/logo_GOINFRA_SEINFRA.png&quot; alt=&quot;Logo GOINFRA&quot; style=&quot;width:100px; height:auto;&quot;&gt;"/>
    <s v="4.347"/>
    <s v="6.848"/>
    <s v="2.501"/>
  </r>
  <r>
    <s v="1849"/>
    <s v="116EGO0012"/>
    <s v="116"/>
    <s v="Longitudinais"/>
    <s v="Fim trecho urbano (Formosa)"/>
    <s v="Entr. GO-458 (Formosa)"/>
    <n v="6.8479999999999999"/>
    <n v="7.4340000000000002"/>
    <n v="0.58619180689999995"/>
    <x v="1"/>
    <x v="0"/>
    <s v="TSD+MICRO"/>
    <m/>
    <m/>
    <m/>
    <m/>
    <m/>
    <x v="0"/>
    <s v="Eixo Principal"/>
    <m/>
    <m/>
    <s v="n"/>
    <s v="EPAV"/>
    <s v="&lt;p&gt;116EGO0012&lt;/p&gt;&lt;img src=&quot;https://www.goinfra.go.gov.br/arquivos/institucional/logo_GOINFRA_SEINFRA.png&quot; alt=&quot;Logo GOINFRA&quot; style=&quot;width:100px; height:auto;&quot;&gt;"/>
    <s v="6.848"/>
    <s v="7.434"/>
    <s v="0.586"/>
  </r>
  <r>
    <s v="1855"/>
    <s v="116EGO0013"/>
    <s v="116"/>
    <s v="Longitudinais"/>
    <s v="Entr. GO-458 (Formosa)"/>
    <s v="Entr. GO-484"/>
    <n v="7.4340000000000002"/>
    <n v="30.006999999999991"/>
    <n v="22.5734209777"/>
    <x v="1"/>
    <x v="0"/>
    <s v="TSD+MICRO"/>
    <m/>
    <m/>
    <m/>
    <m/>
    <m/>
    <x v="0"/>
    <s v="Eixo Principal"/>
    <m/>
    <m/>
    <s v="n"/>
    <s v="EPAV"/>
    <s v="&lt;p&gt;116EGO0013&lt;/p&gt;&lt;img src=&quot;https://www.goinfra.go.gov.br/arquivos/institucional/logo_GOINFRA_SEINFRA.png&quot; alt=&quot;Logo GOINFRA&quot; style=&quot;width:100px; height:auto;&quot;&gt;"/>
    <s v="7.434"/>
    <s v="30.007"/>
    <s v="22.573"/>
  </r>
  <r>
    <s v="1848"/>
    <s v="116EGO0015"/>
    <s v="116"/>
    <s v="Longitudinais"/>
    <s v="Entr. GO-484"/>
    <s v="Entr. GO-524 (p/Salto do Itiquira)"/>
    <n v="30.006999999999991"/>
    <n v="33.54"/>
    <n v="3.5326068704"/>
    <x v="1"/>
    <x v="0"/>
    <s v="TSD+MICRO"/>
    <m/>
    <m/>
    <m/>
    <m/>
    <m/>
    <x v="0"/>
    <s v="Eixo Principal"/>
    <m/>
    <m/>
    <s v="n"/>
    <s v="EPAV"/>
    <s v="&lt;p&gt;116EGO0015&lt;/p&gt;&lt;img src=&quot;https://www.goinfra.go.gov.br/arquivos/institucional/logo_GOINFRA_SEINFRA.png&quot; alt=&quot;Logo GOINFRA&quot; style=&quot;width:100px; height:auto;&quot;&gt;"/>
    <s v="30.007"/>
    <s v="33.54"/>
    <s v="3.533"/>
  </r>
  <r>
    <s v="1662"/>
    <s v="116EGO0020"/>
    <s v="116"/>
    <s v="Longitudinais"/>
    <s v="Entr. GO-524 (p/Salto do Itiquira)"/>
    <s v="Entr. GO-485"/>
    <n v="33.54"/>
    <n v="125.126"/>
    <n v="91.585891756699993"/>
    <x v="2"/>
    <x v="0"/>
    <m/>
    <m/>
    <m/>
    <m/>
    <m/>
    <m/>
    <x v="0"/>
    <s v="Eixo Principal"/>
    <m/>
    <m/>
    <s v="n"/>
    <s v="ENPA"/>
    <s v="&lt;p&gt;116EGO0020&lt;/p&gt;&lt;img src=&quot;https://www.goinfra.go.gov.br/arquivos/institucional/logo_GOINFRA_SEINFRA.png&quot; alt=&quot;Logo GOINFRA&quot; style=&quot;width:100px; height:auto;&quot;&gt;"/>
    <s v="33.54"/>
    <s v="125.126"/>
    <s v="91.586"/>
  </r>
  <r>
    <s v="1682"/>
    <s v="116EGO0025"/>
    <s v="116"/>
    <s v="Longitudinais"/>
    <s v="Entr. GO-485"/>
    <s v="Entr. GO-236(A)"/>
    <n v="125.126"/>
    <n v="138.23099999999999"/>
    <n v="13.105000929399999"/>
    <x v="2"/>
    <x v="0"/>
    <m/>
    <m/>
    <m/>
    <m/>
    <m/>
    <m/>
    <x v="0"/>
    <s v="Eixo Principal"/>
    <m/>
    <m/>
    <s v="n"/>
    <s v="ENPA"/>
    <s v="&lt;p&gt;116EGO0025&lt;/p&gt;&lt;img src=&quot;https://www.goinfra.go.gov.br/arquivos/institucional/logo_GOINFRA_SEINFRA.png&quot; alt=&quot;Logo GOINFRA&quot; style=&quot;width:100px; height:auto;&quot;&gt;"/>
    <s v="125.126"/>
    <s v="138.231"/>
    <s v="13.105"/>
  </r>
  <r>
    <s v="1687"/>
    <s v="116EGO0030"/>
    <s v="116"/>
    <s v="Longitudinais"/>
    <s v="Entr. GO-236(A)"/>
    <s v="Entr. GO-236(B)"/>
    <n v="138.23099999999999"/>
    <n v="166.56100000000001"/>
    <n v="28.329758428200002"/>
    <x v="2"/>
    <x v="0"/>
    <m/>
    <s v="236EGO0070"/>
    <m/>
    <m/>
    <m/>
    <m/>
    <x v="0"/>
    <s v="Eixo Principal"/>
    <m/>
    <m/>
    <s v="n"/>
    <s v="ENPA"/>
    <s v="&lt;p&gt;116EGO0030&lt;/p&gt;&lt;img src=&quot;https://www.goinfra.go.gov.br/arquivos/institucional/logo_GOINFRA_SEINFRA.png&quot; alt=&quot;Logo GOINFRA&quot; style=&quot;width:100px; height:auto;&quot;&gt;"/>
    <s v="138.231"/>
    <s v="166.561"/>
    <s v="28.33"/>
  </r>
  <r>
    <s v="1707"/>
    <s v="116EGO0035"/>
    <s v="116"/>
    <s v="Longitudinais"/>
    <s v="Entr. GO-236(B)"/>
    <s v="Início trecho urbano (Forte)"/>
    <n v="166.56100000000001"/>
    <n v="182.18299999999999"/>
    <n v="15.6224528005"/>
    <x v="2"/>
    <x v="0"/>
    <m/>
    <m/>
    <m/>
    <m/>
    <m/>
    <m/>
    <x v="0"/>
    <s v="Eixo Principal"/>
    <m/>
    <m/>
    <s v="n"/>
    <s v="ENPA"/>
    <s v="&lt;p&gt;116EGO0035&lt;/p&gt;&lt;img src=&quot;https://www.goinfra.go.gov.br/arquivos/institucional/logo_GOINFRA_SEINFRA.png&quot; alt=&quot;Logo GOINFRA&quot; style=&quot;width:100px; height:auto;&quot;&gt;"/>
    <s v="166.561"/>
    <s v="182.183"/>
    <s v="15.622"/>
  </r>
  <r>
    <s v="1709"/>
    <s v="116EGO0040"/>
    <s v="116"/>
    <s v="Longitudinais"/>
    <s v="Início trecho urbano (Forte)"/>
    <s v="Fim trecho urbano (Forte)"/>
    <n v="182.18299999999999"/>
    <n v="182.881"/>
    <n v="0.69788376480000003"/>
    <x v="2"/>
    <x v="0"/>
    <m/>
    <m/>
    <m/>
    <m/>
    <m/>
    <m/>
    <x v="0"/>
    <s v="Eixo Principal"/>
    <m/>
    <m/>
    <s v="s"/>
    <s v="ENPA"/>
    <s v="&lt;p&gt;116EGO0040&lt;/p&gt;&lt;img src=&quot;https://www.goinfra.go.gov.br/arquivos/institucional/logo_GOINFRA_SEINFRA.png&quot; alt=&quot;Logo GOINFRA&quot; style=&quot;width:100px; height:auto;&quot;&gt;"/>
    <s v="182.183"/>
    <s v="182.881"/>
    <s v="0.698"/>
  </r>
  <r>
    <s v="1731"/>
    <s v="116EGO0050"/>
    <s v="116"/>
    <s v="Longitudinais"/>
    <s v="Fim trecho urbano (Forte)"/>
    <s v="Entr. GO-239"/>
    <n v="182.881"/>
    <n v="209.68700000000001"/>
    <n v="26.805664689"/>
    <x v="2"/>
    <x v="0"/>
    <m/>
    <m/>
    <m/>
    <m/>
    <m/>
    <m/>
    <x v="0"/>
    <s v="Eixo Principal"/>
    <m/>
    <m/>
    <s v="n"/>
    <s v="ENPA"/>
    <s v="&lt;p&gt;116EGO0050&lt;/p&gt;&lt;img src=&quot;https://www.goinfra.go.gov.br/arquivos/institucional/logo_GOINFRA_SEINFRA.png&quot; alt=&quot;Logo GOINFRA&quot; style=&quot;width:100px; height:auto;&quot;&gt;"/>
    <s v="182.881"/>
    <s v="209.687"/>
    <s v="26.806"/>
  </r>
  <r>
    <s v="2450"/>
    <s v="118EGO0010"/>
    <s v="118"/>
    <s v="Longitudinais"/>
    <s v="Entr. BR-010(A)(Div.DF/GO)"/>
    <s v="Entr. GO-430(A) (Planaltina)"/>
    <n v="0"/>
    <n v="5.48"/>
    <n v="5.4797883378999996"/>
    <x v="1"/>
    <x v="0"/>
    <s v="TSD+MICRO"/>
    <m/>
    <m/>
    <s v="010BGO0090"/>
    <m/>
    <s v="BR-010"/>
    <x v="0"/>
    <s v="Eixo Principal"/>
    <m/>
    <m/>
    <s v="n"/>
    <s v="EPAV"/>
    <s v="&lt;p&gt;118EGO0010&lt;/p&gt;&lt;img src=&quot;https://www.goinfra.go.gov.br/arquivos/institucional/logo_GOINFRA_SEINFRA.png&quot; alt=&quot;Logo GOINFRA&quot; style=&quot;width:100px; height:auto;&quot;&gt;"/>
    <s v="0"/>
    <s v="5.48"/>
    <s v="5.48"/>
  </r>
  <r>
    <s v="2474"/>
    <s v="118EGO0020"/>
    <s v="118"/>
    <s v="Longitudinais"/>
    <s v="Entr. GO-430(A) (Planaltina)"/>
    <s v="Entr. GO-430(B) (Planaltina)"/>
    <n v="5.48"/>
    <n v="9.0289999999999999"/>
    <n v="3.5490694275000001"/>
    <x v="1"/>
    <x v="0"/>
    <s v="TSD+MICRO"/>
    <s v="430EGO0020"/>
    <m/>
    <s v="010BGO0095"/>
    <m/>
    <s v="BR-010"/>
    <x v="0"/>
    <s v="Eixo Principal"/>
    <m/>
    <m/>
    <s v="s"/>
    <s v="EPAV"/>
    <s v="&lt;p&gt;118EGO0020&lt;/p&gt;&lt;img src=&quot;https://www.goinfra.go.gov.br/arquivos/institucional/logo_GOINFRA_SEINFRA.png&quot; alt=&quot;Logo GOINFRA&quot; style=&quot;width:100px; height:auto;&quot;&gt;"/>
    <s v="5.48"/>
    <s v="9.029"/>
    <s v="3.549"/>
  </r>
  <r>
    <s v="2507"/>
    <s v="118EGO0030"/>
    <s v="118"/>
    <s v="Longitudinais"/>
    <s v="Entr. GO-430(B) (Planaltina)"/>
    <s v="Final de trecho urbano (Planaltina)"/>
    <n v="9.0289999999999999"/>
    <n v="15.243"/>
    <n v="6.2143222467000001"/>
    <x v="1"/>
    <x v="0"/>
    <s v="TSD+MICRO"/>
    <m/>
    <m/>
    <s v="010BGO0110"/>
    <m/>
    <s v="BR-010"/>
    <x v="0"/>
    <s v="Eixo Principal"/>
    <m/>
    <m/>
    <s v="s"/>
    <s v="EPAV"/>
    <s v="&lt;p&gt;118EGO0030&lt;/p&gt;&lt;img src=&quot;https://www.goinfra.go.gov.br/arquivos/institucional/logo_GOINFRA_SEINFRA.png&quot; alt=&quot;Logo GOINFRA&quot; style=&quot;width:100px; height:auto;&quot;&gt;"/>
    <s v="9.029"/>
    <s v="15.243"/>
    <s v="6.214"/>
  </r>
  <r>
    <s v="2533"/>
    <s v="118EGO0035"/>
    <s v="118"/>
    <s v="Longitudinais"/>
    <s v="Final de trecho urbano (Planaltina)"/>
    <s v="Início trecho urbano (São Gabriel de Goiás)"/>
    <n v="15.243"/>
    <n v="30.869"/>
    <n v="15.625698437100001"/>
    <x v="1"/>
    <x v="0"/>
    <s v="TSD+MICRO"/>
    <m/>
    <m/>
    <s v="010BGO0110"/>
    <m/>
    <s v="BR-010"/>
    <x v="0"/>
    <s v="Eixo Principal"/>
    <m/>
    <m/>
    <s v="n"/>
    <s v="EPAV"/>
    <s v="&lt;p&gt;118EGO0035&lt;/p&gt;&lt;img src=&quot;https://www.goinfra.go.gov.br/arquivos/institucional/logo_GOINFRA_SEINFRA.png&quot; alt=&quot;Logo GOINFRA&quot; style=&quot;width:100px; height:auto;&quot;&gt;"/>
    <s v="15.243"/>
    <s v="30.869"/>
    <s v="15.626"/>
  </r>
  <r>
    <s v="2285"/>
    <s v="118EGO0040"/>
    <s v="118"/>
    <s v="Longitudinais"/>
    <s v="Início trecho urbano (São Gabriel de Goiás)"/>
    <s v="Fim trecho urbano (São Gabriel de Goiás)"/>
    <n v="30.869"/>
    <n v="33.088999999999999"/>
    <n v="2.2201840968000002"/>
    <x v="1"/>
    <x v="0"/>
    <s v="TSD+MICRO"/>
    <m/>
    <m/>
    <s v="010BGO0120"/>
    <m/>
    <s v="BR-010"/>
    <x v="0"/>
    <s v="Eixo Principal"/>
    <m/>
    <m/>
    <s v="s"/>
    <s v="EPAV"/>
    <s v="&lt;p&gt;118EGO0040&lt;/p&gt;&lt;img src=&quot;https://www.goinfra.go.gov.br/arquivos/institucional/logo_GOINFRA_SEINFRA.png&quot; alt=&quot;Logo GOINFRA&quot; style=&quot;width:100px; height:auto;&quot;&gt;"/>
    <s v="30.869"/>
    <s v="33.089"/>
    <s v="2.22"/>
  </r>
  <r>
    <s v="2280"/>
    <s v="118EGO0045"/>
    <s v="118"/>
    <s v="Longitudinais"/>
    <s v="Fim trecho urbano (São Gabriel de Goiás)"/>
    <s v="Entr. GO-230"/>
    <n v="33.088999999999999"/>
    <n v="38.173000000000002"/>
    <n v="5.0836575606999999"/>
    <x v="1"/>
    <x v="0"/>
    <s v="TSD+MICRO"/>
    <m/>
    <m/>
    <s v="010BGO0120"/>
    <m/>
    <s v="BR-010"/>
    <x v="0"/>
    <s v="Eixo Principal"/>
    <m/>
    <m/>
    <s v="n"/>
    <s v="EPAV"/>
    <s v="&lt;p&gt;118EGO0045&lt;/p&gt;&lt;img src=&quot;https://www.goinfra.go.gov.br/arquivos/institucional/logo_GOINFRA_SEINFRA.png&quot; alt=&quot;Logo GOINFRA&quot; style=&quot;width:100px; height:auto;&quot;&gt;"/>
    <s v="33.089"/>
    <s v="38.173"/>
    <s v="5.084"/>
  </r>
  <r>
    <s v="2317"/>
    <s v="118EGO0050"/>
    <s v="118"/>
    <s v="Longitudinais"/>
    <s v="Entr. GO-230"/>
    <s v="Entr. GO-237"/>
    <n v="38.173000000000002"/>
    <n v="66.813000000000002"/>
    <n v="28.639582238100001"/>
    <x v="1"/>
    <x v="0"/>
    <s v="TSD+MICRO"/>
    <m/>
    <m/>
    <s v="010BGO0125"/>
    <m/>
    <s v="BR-010"/>
    <x v="0"/>
    <s v="Eixo Principal"/>
    <m/>
    <m/>
    <s v="n"/>
    <s v="EPAV"/>
    <s v="&lt;p&gt;118EGO0050&lt;/p&gt;&lt;img src=&quot;https://www.goinfra.go.gov.br/arquivos/institucional/logo_GOINFRA_SEINFRA.png&quot; alt=&quot;Logo GOINFRA&quot; style=&quot;width:100px; height:auto;&quot;&gt;"/>
    <s v="38.173"/>
    <s v="66.813"/>
    <s v="28.64"/>
  </r>
  <r>
    <s v="2316"/>
    <s v="118EGO0055"/>
    <s v="118"/>
    <s v="Longitudinais"/>
    <s v="Entr. GO-237"/>
    <s v="Início trecho urbano (São João D'Aliança)"/>
    <n v="66.813000000000002"/>
    <n v="92.25800000000001"/>
    <n v="25.445068771799999"/>
    <x v="1"/>
    <x v="0"/>
    <s v="TSD+MICRO"/>
    <m/>
    <m/>
    <s v="010BGO0130"/>
    <m/>
    <s v="BR-010"/>
    <x v="0"/>
    <s v="Eixo Principal"/>
    <m/>
    <m/>
    <s v="n"/>
    <s v="EPAV"/>
    <s v="&lt;p&gt;118EGO0055&lt;/p&gt;&lt;img src=&quot;https://www.goinfra.go.gov.br/arquivos/institucional/logo_GOINFRA_SEINFRA.png&quot; alt=&quot;Logo GOINFRA&quot; style=&quot;width:100px; height:auto;&quot;&gt;"/>
    <s v="66.813"/>
    <s v="92.258"/>
    <s v="25.445"/>
  </r>
  <r>
    <s v="2350"/>
    <s v="118EGO0060"/>
    <s v="118"/>
    <s v="Longitudinais"/>
    <s v="Início trecho urbano (São João D'Aliança)"/>
    <s v="Início duplicação (São João D'Aliança)"/>
    <n v="92.25800000000001"/>
    <n v="92.95"/>
    <n v="0.69243856540000004"/>
    <x v="1"/>
    <x v="0"/>
    <s v="TSD+MICRO"/>
    <m/>
    <m/>
    <s v="010BGO0130"/>
    <m/>
    <s v="BR-010"/>
    <x v="0"/>
    <s v="Eixo Principal"/>
    <m/>
    <m/>
    <s v="s"/>
    <s v="EPAV"/>
    <s v="&lt;p&gt;118EGO0060&lt;/p&gt;&lt;img src=&quot;https://www.goinfra.go.gov.br/arquivos/institucional/logo_GOINFRA_SEINFRA.png&quot; alt=&quot;Logo GOINFRA&quot; style=&quot;width:100px; height:auto;&quot;&gt;"/>
    <s v="92.258"/>
    <s v="92.95"/>
    <s v="0.692"/>
  </r>
  <r>
    <s v="2346"/>
    <s v="118EGO0065"/>
    <s v="118"/>
    <s v="Longitudinais"/>
    <s v="Início duplicação (São João D'Aliança)"/>
    <s v="Fim duplicação (São João D'Aliança)"/>
    <n v="92.95"/>
    <n v="94.545000000000002"/>
    <n v="1.5953117483000001"/>
    <x v="0"/>
    <x v="0"/>
    <s v="TSD"/>
    <m/>
    <m/>
    <s v="010BGO0135"/>
    <m/>
    <s v="BR-010"/>
    <x v="0"/>
    <s v="Eixo Principal"/>
    <m/>
    <m/>
    <s v="s"/>
    <s v="EPAV"/>
    <s v="&lt;p&gt;118EGO0065&lt;/p&gt;&lt;img src=&quot;https://www.goinfra.go.gov.br/arquivos/institucional/logo_GOINFRA_SEINFRA.png&quot; alt=&quot;Logo GOINFRA&quot; style=&quot;width:100px; height:auto;&quot;&gt;"/>
    <s v="92.95"/>
    <s v="94.545"/>
    <s v="1.595"/>
  </r>
  <r>
    <s v="2387"/>
    <s v="118EGO0070"/>
    <s v="118"/>
    <s v="Longitudinais"/>
    <s v="Fim duplicação (São João D'Aliança)"/>
    <s v="Fim trecho urbano (São João D'Aliança)"/>
    <n v="94.545000000000002"/>
    <n v="95.372"/>
    <n v="0.82701705039999995"/>
    <x v="1"/>
    <x v="0"/>
    <s v="TSD+MICRO"/>
    <m/>
    <m/>
    <s v="010BGO0140"/>
    <m/>
    <s v="BR-010"/>
    <x v="0"/>
    <s v="Eixo Principal"/>
    <m/>
    <m/>
    <s v="s"/>
    <s v="EPAV"/>
    <s v="&lt;p&gt;118EGO0070&lt;/p&gt;&lt;img src=&quot;https://www.goinfra.go.gov.br/arquivos/institucional/logo_GOINFRA_SEINFRA.png&quot; alt=&quot;Logo GOINFRA&quot; style=&quot;width:100px; height:auto;&quot;&gt;"/>
    <s v="94.545"/>
    <s v="95.372"/>
    <s v="0.827"/>
  </r>
  <r>
    <s v="2382"/>
    <s v="118EGO0072"/>
    <s v="118"/>
    <s v="Longitudinais"/>
    <s v="Fim trecho urbano (São João D'Aliança)"/>
    <s v="Entr. GO-236"/>
    <n v="95.372"/>
    <n v="105.943"/>
    <n v="10.570927667799999"/>
    <x v="1"/>
    <x v="0"/>
    <s v="TSD+MICRO"/>
    <m/>
    <m/>
    <s v="010BGO0140"/>
    <m/>
    <s v="BR-010"/>
    <x v="0"/>
    <s v="Eixo Principal"/>
    <m/>
    <m/>
    <s v="n"/>
    <s v="EPAV"/>
    <s v="&lt;p&gt;118EGO0072&lt;/p&gt;&lt;img src=&quot;https://www.goinfra.go.gov.br/arquivos/institucional/logo_GOINFRA_SEINFRA.png&quot; alt=&quot;Logo GOINFRA&quot; style=&quot;width:100px; height:auto;&quot;&gt;"/>
    <s v="95.372"/>
    <s v="105.943"/>
    <s v="10.571"/>
  </r>
  <r>
    <s v="2379"/>
    <s v="118EGO0075"/>
    <s v="118"/>
    <s v="Longitudinais"/>
    <s v="Entr. GO-236"/>
    <s v="Entr. GO-575"/>
    <n v="105.943"/>
    <n v="143.67400000000001"/>
    <n v="37.730970911599996"/>
    <x v="1"/>
    <x v="0"/>
    <s v="TSD+MICRO"/>
    <m/>
    <m/>
    <s v="010BGO0150"/>
    <m/>
    <s v="BR-010"/>
    <x v="0"/>
    <s v="Eixo Principal"/>
    <m/>
    <m/>
    <s v="n"/>
    <s v="EPAV"/>
    <s v="&lt;p&gt;118EGO0075&lt;/p&gt;&lt;img src=&quot;https://www.goinfra.go.gov.br/arquivos/institucional/logo_GOINFRA_SEINFRA.png&quot; alt=&quot;Logo GOINFRA&quot; style=&quot;width:100px; height:auto;&quot;&gt;"/>
    <s v="105.943"/>
    <s v="143.674"/>
    <s v="37.731"/>
  </r>
  <r>
    <s v="2200"/>
    <s v="118EGO0080"/>
    <s v="118"/>
    <s v="Longitudinais"/>
    <s v="Entr. GO-575"/>
    <s v="Início de trecho urbano (Alto Paraíso de Goiás)"/>
    <n v="143.67400000000001"/>
    <n v="159.97399999999999"/>
    <n v="16.2998835691"/>
    <x v="1"/>
    <x v="0"/>
    <s v="TSD+MICRO"/>
    <m/>
    <m/>
    <s v="010BGO0150"/>
    <m/>
    <s v="BR-010"/>
    <x v="0"/>
    <s v="Eixo Principal"/>
    <m/>
    <m/>
    <s v="n"/>
    <s v="EPAV"/>
    <s v="&lt;p&gt;118EGO0080&lt;/p&gt;&lt;img src=&quot;https://www.goinfra.go.gov.br/arquivos/institucional/logo_GOINFRA_SEINFRA.png&quot; alt=&quot;Logo GOINFRA&quot; style=&quot;width:100px; height:auto;&quot;&gt;"/>
    <s v="143.674"/>
    <s v="159.974"/>
    <s v="16.3"/>
  </r>
  <r>
    <s v="2196"/>
    <s v="118EGO0082"/>
    <s v="118"/>
    <s v="Longitudinais"/>
    <s v="Início de trecho urbano (Alto Paraíso de Goiás)"/>
    <s v="Entr. GO-239 (Alto Paraíso)"/>
    <n v="159.97399999999999"/>
    <n v="161.322"/>
    <n v="1.3475133694999999"/>
    <x v="1"/>
    <x v="0"/>
    <s v="TSD+MICRO"/>
    <m/>
    <m/>
    <s v="010BGO0150"/>
    <m/>
    <s v="BR-010"/>
    <x v="0"/>
    <s v="Eixo Principal"/>
    <m/>
    <m/>
    <s v="s"/>
    <s v="EPAV"/>
    <s v="&lt;p&gt;118EGO0082&lt;/p&gt;&lt;img src=&quot;https://www.goinfra.go.gov.br/arquivos/institucional/logo_GOINFRA_SEINFRA.png&quot; alt=&quot;Logo GOINFRA&quot; style=&quot;width:100px; height:auto;&quot;&gt;"/>
    <s v="159.974"/>
    <s v="161.322"/>
    <s v="1.348"/>
  </r>
  <r>
    <s v="2197"/>
    <s v="118EGO0085"/>
    <s v="118"/>
    <s v="Longitudinais"/>
    <s v="Entr. GO-239 (Alto Paraíso)"/>
    <s v="Fim trecho urbano (Alto Paraíso)"/>
    <n v="161.322"/>
    <n v="164.19300000000001"/>
    <n v="2.8709578171999999"/>
    <x v="1"/>
    <x v="0"/>
    <s v="PF"/>
    <m/>
    <m/>
    <s v="010BGO0160"/>
    <m/>
    <s v="BR-010"/>
    <x v="0"/>
    <s v="Eixo Principal"/>
    <m/>
    <m/>
    <s v="s"/>
    <s v="EPAV"/>
    <s v="&lt;p&gt;118EGO0085&lt;/p&gt;&lt;img src=&quot;https://www.goinfra.go.gov.br/arquivos/institucional/logo_GOINFRA_SEINFRA.png&quot; alt=&quot;Logo GOINFRA&quot; style=&quot;width:100px; height:auto;&quot;&gt;"/>
    <s v="161.322"/>
    <s v="164.193"/>
    <s v="2.871"/>
  </r>
  <r>
    <s v="2214"/>
    <s v="118EGO0090"/>
    <s v="118"/>
    <s v="Longitudinais"/>
    <s v="Fim trecho urbano (Alto Paraíso)"/>
    <s v="Início trecho urbano (Teresina de Goiás)"/>
    <n v="164.19300000000001"/>
    <n v="226.833"/>
    <n v="62.640356684899999"/>
    <x v="1"/>
    <x v="0"/>
    <s v="TSD+MICRO"/>
    <m/>
    <m/>
    <s v="010BGO0160"/>
    <m/>
    <s v="BR-010"/>
    <x v="0"/>
    <s v="Eixo Principal"/>
    <m/>
    <m/>
    <s v="n"/>
    <s v="EPAV"/>
    <s v="&lt;p&gt;118EGO0090&lt;/p&gt;&lt;img src=&quot;https://www.goinfra.go.gov.br/arquivos/institucional/logo_GOINFRA_SEINFRA.png&quot; alt=&quot;Logo GOINFRA&quot; style=&quot;width:100px; height:auto;&quot;&gt;"/>
    <s v="164.193"/>
    <s v="226.833"/>
    <s v="62.64"/>
  </r>
  <r>
    <s v="2216"/>
    <s v="118EGO0092"/>
    <s v="118"/>
    <s v="Longitudinais"/>
    <s v="Início trecho urbano (Teresina de Goiás)"/>
    <s v="Entr. BR-010(B)/GO-241(A) Início duplicação (Teresina de Goiás)"/>
    <n v="226.833"/>
    <n v="227.32900000000001"/>
    <n v="0.495965985"/>
    <x v="1"/>
    <x v="0"/>
    <s v="TSD+MICRO"/>
    <m/>
    <m/>
    <s v="010BGO0160"/>
    <m/>
    <s v="BR-010"/>
    <x v="0"/>
    <s v="Eixo Principal"/>
    <m/>
    <m/>
    <s v="s"/>
    <s v="EPAV"/>
    <s v="&lt;p&gt;118EGO0092&lt;/p&gt;&lt;img src=&quot;https://www.goinfra.go.gov.br/arquivos/institucional/logo_GOINFRA_SEINFRA.png&quot; alt=&quot;Logo GOINFRA&quot; style=&quot;width:100px; height:auto;&quot;&gt;"/>
    <s v="226.833"/>
    <s v="227.329"/>
    <s v="0.496"/>
  </r>
  <r>
    <s v="2212"/>
    <s v="118EGO0095"/>
    <s v="118"/>
    <s v="Longitudinais"/>
    <s v="Entr. BR-010(B)/GO-241(A) Início duplicação (Teresina de Goiás)"/>
    <s v="Fim duplicação (Teresina de Goiás)"/>
    <n v="227.32900000000001"/>
    <n v="228.33199999999999"/>
    <n v="1.0029462931999999"/>
    <x v="0"/>
    <x v="0"/>
    <s v="PF"/>
    <s v="241EGO0040"/>
    <m/>
    <s v="010BGO0180"/>
    <m/>
    <s v="BR-010"/>
    <x v="0"/>
    <s v="Eixo Principal"/>
    <m/>
    <m/>
    <s v="s"/>
    <s v="EPAV"/>
    <s v="&lt;p&gt;118EGO0095&lt;/p&gt;&lt;img src=&quot;https://www.goinfra.go.gov.br/arquivos/institucional/logo_GOINFRA_SEINFRA.png&quot; alt=&quot;Logo GOINFRA&quot; style=&quot;width:100px; height:auto;&quot;&gt;"/>
    <s v="227.329"/>
    <s v="228.332"/>
    <s v="1.003"/>
  </r>
  <r>
    <s v="2641"/>
    <s v="118EGO0110"/>
    <s v="118"/>
    <s v="Longitudinais"/>
    <s v="Fim duplicação (Teresina de Goiás)"/>
    <s v="Fim trecho urbano (Teresina de Goiás)"/>
    <n v="228.33199999999999"/>
    <n v="229.61199999999999"/>
    <n v="1.2796014926999999"/>
    <x v="1"/>
    <x v="0"/>
    <s v="TSD+MICRO"/>
    <s v="241EGO0035"/>
    <m/>
    <s v="010BGO0181"/>
    <m/>
    <s v="BR-010"/>
    <x v="0"/>
    <s v="Eixo Principal"/>
    <m/>
    <m/>
    <s v="s"/>
    <s v="EPAV"/>
    <s v="&lt;p&gt;118EGO0110&lt;/p&gt;&lt;img src=&quot;https://www.goinfra.go.gov.br/arquivos/institucional/logo_GOINFRA_SEINFRA.png&quot; alt=&quot;Logo GOINFRA&quot; style=&quot;width:100px; height:auto;&quot;&gt;"/>
    <s v="228.332"/>
    <s v="229.612"/>
    <s v="1.28"/>
  </r>
  <r>
    <s v="2660"/>
    <s v="118EGO0115"/>
    <s v="118"/>
    <s v="Longitudinais"/>
    <s v="Fim trecho urbano (Teresina de Goiás)"/>
    <s v="Entr. GO-241(B)"/>
    <n v="229.61199999999999"/>
    <n v="231.14"/>
    <n v="1.5275705866"/>
    <x v="1"/>
    <x v="0"/>
    <s v="TSD+MICRO"/>
    <s v="241EGO0030"/>
    <m/>
    <s v="010BGO0181"/>
    <m/>
    <s v="BR-010"/>
    <x v="0"/>
    <s v="Eixo Principal"/>
    <m/>
    <m/>
    <s v="n"/>
    <s v="EPAV"/>
    <s v="&lt;p&gt;118EGO0115&lt;/p&gt;&lt;img src=&quot;https://www.goinfra.go.gov.br/arquivos/institucional/logo_GOINFRA_SEINFRA.png&quot; alt=&quot;Logo GOINFRA&quot; style=&quot;width:100px; height:auto;&quot;&gt;"/>
    <s v="229.612"/>
    <s v="231.14"/>
    <s v="1.528"/>
  </r>
  <r>
    <s v="492"/>
    <s v="118EGO0120"/>
    <s v="118"/>
    <s v="Longitudinais"/>
    <s v="Entr. GO-241(B)"/>
    <s v="Entr. GO-576"/>
    <n v="231.14"/>
    <n v="268.375"/>
    <n v="37.234694532200002"/>
    <x v="1"/>
    <x v="0"/>
    <s v="TSD+MICRO"/>
    <m/>
    <m/>
    <s v="010BGO0181"/>
    <m/>
    <s v="BR-010"/>
    <x v="0"/>
    <s v="Eixo Principal"/>
    <m/>
    <m/>
    <s v="n"/>
    <s v="EPAV"/>
    <s v="&lt;p&gt;118EGO0120&lt;/p&gt;&lt;img src=&quot;https://www.goinfra.go.gov.br/arquivos/institucional/logo_GOINFRA_SEINFRA.png&quot; alt=&quot;Logo GOINFRA&quot; style=&quot;width:100px; height:auto;&quot;&gt;"/>
    <s v="231.14"/>
    <s v="268.375"/>
    <s v="37.235"/>
  </r>
  <r>
    <s v="494"/>
    <s v="118EGO0122"/>
    <s v="118"/>
    <s v="Longitudinais"/>
    <s v="Entr. GO-576"/>
    <s v="Início trecho urbano (Monte Alegre de Goiás)"/>
    <n v="268.375"/>
    <n v="307.10500000000002"/>
    <n v="38.730313653899998"/>
    <x v="1"/>
    <x v="0"/>
    <s v="TSD+MICRO"/>
    <m/>
    <m/>
    <s v="010BGO0181"/>
    <m/>
    <s v="BR-010"/>
    <x v="0"/>
    <s v="Eixo Principal"/>
    <m/>
    <m/>
    <s v="n"/>
    <s v="EPAV"/>
    <s v="&lt;p&gt;118EGO0122&lt;/p&gt;&lt;img src=&quot;https://www.goinfra.go.gov.br/arquivos/institucional/logo_GOINFRA_SEINFRA.png&quot; alt=&quot;Logo GOINFRA&quot; style=&quot;width:100px; height:auto;&quot;&gt;"/>
    <s v="268.375"/>
    <s v="307.105"/>
    <s v="38.73"/>
  </r>
  <r>
    <s v="516"/>
    <s v="118EGO0125"/>
    <s v="118"/>
    <s v="Longitudinais"/>
    <s v="Início trecho urbano (Monte Alegre de Goiás)"/>
    <s v="Início duplicação (Monte Alegre de Goiás)"/>
    <n v="307.10500000000002"/>
    <n v="307.25299999999999"/>
    <n v="0.1478808154"/>
    <x v="1"/>
    <x v="0"/>
    <s v="TSD+MICRO"/>
    <m/>
    <m/>
    <s v="010BGO0181"/>
    <m/>
    <s v="BR-010"/>
    <x v="0"/>
    <s v="Eixo Principal"/>
    <m/>
    <m/>
    <s v="s"/>
    <s v="EPAV"/>
    <s v="&lt;p&gt;118EGO0125&lt;/p&gt;&lt;img src=&quot;https://www.goinfra.go.gov.br/arquivos/institucional/logo_GOINFRA_SEINFRA.png&quot; alt=&quot;Logo GOINFRA&quot; style=&quot;width:100px; height:auto;&quot;&gt;"/>
    <s v="307.105"/>
    <s v="307.253"/>
    <s v="0.148"/>
  </r>
  <r>
    <s v="514"/>
    <s v="118EGO0127"/>
    <s v="118"/>
    <s v="Longitudinais"/>
    <s v="Início duplicação (Monte Alegre de Goiás)"/>
    <s v="Entr. GO-112(A) Fim duplicação (Monte Alegre de Goiás)"/>
    <n v="307.25299999999999"/>
    <n v="307.66100000000012"/>
    <n v="0.4079704488"/>
    <x v="0"/>
    <x v="0"/>
    <s v="TSD+MICRO"/>
    <m/>
    <m/>
    <m/>
    <m/>
    <m/>
    <x v="0"/>
    <s v="Eixo Principal"/>
    <m/>
    <m/>
    <s v="s"/>
    <s v="EPAV"/>
    <s v="&lt;p&gt;118EGO0127&lt;/p&gt;&lt;img src=&quot;https://www.goinfra.go.gov.br/arquivos/institucional/logo_GOINFRA_SEINFRA.png&quot; alt=&quot;Logo GOINFRA&quot; style=&quot;width:100px; height:auto;&quot;&gt;"/>
    <s v="307.253"/>
    <s v="307.661"/>
    <s v="0.408"/>
  </r>
  <r>
    <s v="517"/>
    <s v="118EGO0130"/>
    <s v="118"/>
    <s v="Longitudinais"/>
    <s v="Entr. GO-112(A) Fim duplicação (Monte Alegre de Goiás)"/>
    <s v="Fim trecho urbano (Monte Alegre de Goiás)"/>
    <n v="307.66100000000012"/>
    <n v="309.25200000000012"/>
    <n v="1.5911849980999999"/>
    <x v="1"/>
    <x v="0"/>
    <s v="TSD+MICRO"/>
    <m/>
    <m/>
    <m/>
    <m/>
    <m/>
    <x v="1"/>
    <s v="Eixo Principal"/>
    <m/>
    <m/>
    <s v="s"/>
    <s v="EPAV"/>
    <s v="&lt;p&gt;118EGO0130&lt;/p&gt;&lt;img src=&quot;https://www.goinfra.go.gov.br/arquivos/institucional/logo_GOINFRA_SEINFRA.png&quot; alt=&quot;Logo GOINFRA&quot; style=&quot;width:100px; height:auto;&quot;&gt;"/>
    <s v="307.661"/>
    <s v="309.252"/>
    <s v="1.591"/>
  </r>
  <r>
    <s v="519"/>
    <s v="118EGO0133"/>
    <s v="118"/>
    <s v="Longitudinais"/>
    <s v="Fim trecho urbano (Monte Alegre de Goiás)"/>
    <s v="Entr. GO-112(B)"/>
    <n v="309.25200000000012"/>
    <n v="317.71400000000011"/>
    <n v="8.4622221901000003"/>
    <x v="1"/>
    <x v="0"/>
    <s v="TSD+MICRO"/>
    <m/>
    <m/>
    <m/>
    <m/>
    <m/>
    <x v="1"/>
    <s v="Eixo Principal"/>
    <m/>
    <m/>
    <s v="n"/>
    <s v="EPAV"/>
    <s v="&lt;p&gt;118EGO0133&lt;/p&gt;&lt;img src=&quot;https://www.goinfra.go.gov.br/arquivos/institucional/logo_GOINFRA_SEINFRA.png&quot; alt=&quot;Logo GOINFRA&quot; style=&quot;width:100px; height:auto;&quot;&gt;"/>
    <s v="309.252"/>
    <s v="317.714"/>
    <s v="8.462"/>
  </r>
  <r>
    <s v="538"/>
    <s v="118EGO0135"/>
    <s v="118"/>
    <s v="Longitudinais"/>
    <s v="Entr. GO-112(B)"/>
    <s v="Entr. GO-549"/>
    <n v="317.71400000000011"/>
    <n v="333.77900000000011"/>
    <n v="16.065253418600001"/>
    <x v="1"/>
    <x v="0"/>
    <s v="TSD+MICRO"/>
    <m/>
    <m/>
    <m/>
    <m/>
    <m/>
    <x v="0"/>
    <s v="Eixo Principal"/>
    <m/>
    <m/>
    <s v="n"/>
    <s v="EPAV"/>
    <s v="&lt;p&gt;118EGO0135&lt;/p&gt;&lt;img src=&quot;https://www.goinfra.go.gov.br/arquivos/institucional/logo_GOINFRA_SEINFRA.png&quot; alt=&quot;Logo GOINFRA&quot; style=&quot;width:100px; height:auto;&quot;&gt;"/>
    <s v="317.714"/>
    <s v="333.779"/>
    <s v="16.065"/>
  </r>
  <r>
    <s v="542"/>
    <s v="118EGO0140"/>
    <s v="118"/>
    <s v="Longitudinais"/>
    <s v="Entr. GO-549"/>
    <s v="Início trecho urbano (Campos Belos)"/>
    <n v="333.77900000000011"/>
    <n v="339.68099999999998"/>
    <n v="5.9024505856999996"/>
    <x v="1"/>
    <x v="0"/>
    <s v="TSD+MICRO"/>
    <m/>
    <m/>
    <m/>
    <m/>
    <m/>
    <x v="0"/>
    <s v="Eixo Principal"/>
    <m/>
    <m/>
    <s v="n"/>
    <s v="EPAV"/>
    <s v="&lt;p&gt;118EGO0140&lt;/p&gt;&lt;img src=&quot;https://www.goinfra.go.gov.br/arquivos/institucional/logo_GOINFRA_SEINFRA.png&quot; alt=&quot;Logo GOINFRA&quot; style=&quot;width:100px; height:auto;&quot;&gt;"/>
    <s v="333.779"/>
    <s v="339.681"/>
    <s v="5.902"/>
  </r>
  <r>
    <s v="539"/>
    <s v="118EGO0142"/>
    <s v="118"/>
    <s v="Longitudinais"/>
    <s v="Início trecho urbano (Campos Belos)"/>
    <s v="Entr. GO-110 (Campos Belos)"/>
    <n v="339.68099999999998"/>
    <n v="343.19000000000011"/>
    <n v="3.5094930140999998"/>
    <x v="1"/>
    <x v="0"/>
    <s v="TSD+MICRO"/>
    <m/>
    <m/>
    <m/>
    <m/>
    <m/>
    <x v="0"/>
    <s v="Eixo Principal"/>
    <m/>
    <m/>
    <s v="s"/>
    <s v="EPAV"/>
    <s v="&lt;p&gt;118EGO0142&lt;/p&gt;&lt;img src=&quot;https://www.goinfra.go.gov.br/arquivos/institucional/logo_GOINFRA_SEINFRA.png&quot; alt=&quot;Logo GOINFRA&quot; style=&quot;width:100px; height:auto;&quot;&gt;"/>
    <s v="339.681"/>
    <s v="343.19"/>
    <s v="3.509"/>
  </r>
  <r>
    <s v="555"/>
    <s v="118EGO0145"/>
    <s v="118"/>
    <s v="Longitudinais"/>
    <s v="Entr. GO-110 (Campos Belos)"/>
    <s v="Fim trecho urbano (Campos Belos)"/>
    <n v="343.19000000000011"/>
    <n v="345.24900000000008"/>
    <n v="2.0593727241000002"/>
    <x v="1"/>
    <x v="0"/>
    <s v="PF"/>
    <m/>
    <m/>
    <m/>
    <m/>
    <m/>
    <x v="0"/>
    <s v="Eixo Principal"/>
    <m/>
    <m/>
    <s v="s"/>
    <s v="EPAV"/>
    <s v="&lt;p&gt;118EGO0145&lt;/p&gt;&lt;img src=&quot;https://www.goinfra.go.gov.br/arquivos/institucional/logo_GOINFRA_SEINFRA.png&quot; alt=&quot;Logo GOINFRA&quot; style=&quot;width:100px; height:auto;&quot;&gt;"/>
    <s v="343.19"/>
    <s v="345.249"/>
    <s v="2.059"/>
  </r>
  <r>
    <s v="560"/>
    <s v="118EGO0150"/>
    <s v="118"/>
    <s v="Longitudinais"/>
    <s v="Fim trecho urbano (Campos Belos)"/>
    <s v="Div.GO/TO"/>
    <n v="345.24900000000008"/>
    <n v="350.98200000000008"/>
    <n v="5.7328308366999998"/>
    <x v="1"/>
    <x v="0"/>
    <s v="TSD+MICRO"/>
    <m/>
    <m/>
    <m/>
    <m/>
    <m/>
    <x v="0"/>
    <s v="Eixo Principal"/>
    <m/>
    <m/>
    <s v="n"/>
    <s v="EPAV"/>
    <s v="&lt;p&gt;118EGO0150&lt;/p&gt;&lt;img src=&quot;https://www.goinfra.go.gov.br/arquivos/institucional/logo_GOINFRA_SEINFRA.png&quot; alt=&quot;Logo GOINFRA&quot; style=&quot;width:100px; height:auto;&quot;&gt;"/>
    <s v="345.249"/>
    <s v="350.982"/>
    <s v="5.733"/>
  </r>
  <r>
    <s v="1475"/>
    <s v="132EGO0005"/>
    <s v="132"/>
    <s v="Longitudinais"/>
    <s v="Entr. GO-237"/>
    <s v="Início trecho urbano (Colinas do Sul)"/>
    <n v="0"/>
    <n v="55.360999999999997"/>
    <n v="55.360693456100002"/>
    <x v="1"/>
    <x v="0"/>
    <s v="PF"/>
    <m/>
    <m/>
    <m/>
    <m/>
    <m/>
    <x v="0"/>
    <s v="Eixo Principal"/>
    <m/>
    <m/>
    <s v="n"/>
    <s v="EPAV"/>
    <s v="&lt;p&gt;132EGO0005&lt;/p&gt;&lt;img src=&quot;https://www.goinfra.go.gov.br/arquivos/institucional/logo_GOINFRA_SEINFRA.png&quot; alt=&quot;Logo GOINFRA&quot; style=&quot;width:100px; height:auto;&quot;&gt;"/>
    <s v="0"/>
    <s v="55.361"/>
    <s v="55.361"/>
  </r>
  <r>
    <s v="1506"/>
    <s v="132EGO0012"/>
    <s v="132"/>
    <s v="Longitudinais"/>
    <s v="Início trecho urbano (Colinas do Sul)"/>
    <s v="Entr. GO-239(A) (Colinas do Sul)"/>
    <n v="55.360999999999997"/>
    <n v="56.216999999999999"/>
    <n v="0.85578259320000005"/>
    <x v="1"/>
    <x v="0"/>
    <s v="PF"/>
    <m/>
    <m/>
    <m/>
    <m/>
    <m/>
    <x v="0"/>
    <s v="Eixo Principal"/>
    <m/>
    <m/>
    <s v="s"/>
    <s v="EPAV"/>
    <s v="&lt;p&gt;132EGO0012&lt;/p&gt;&lt;img src=&quot;https://www.goinfra.go.gov.br/arquivos/institucional/logo_GOINFRA_SEINFRA.png&quot; alt=&quot;Logo GOINFRA&quot; style=&quot;width:100px; height:auto;&quot;&gt;"/>
    <s v="55.361"/>
    <s v="56.217"/>
    <s v="0.856"/>
  </r>
  <r>
    <s v="1501"/>
    <s v="132EGO0015"/>
    <s v="132"/>
    <s v="Longitudinais"/>
    <s v="Entr. GO-239(A) (Colinas do Sul)"/>
    <s v="Entr. GO-239(B) (Colinas do Sul)"/>
    <n v="56.216999999999999"/>
    <n v="57.103000000000002"/>
    <n v="0.88581870689999997"/>
    <x v="1"/>
    <x v="0"/>
    <s v="PF"/>
    <s v="239EGO0046"/>
    <m/>
    <m/>
    <m/>
    <m/>
    <x v="0"/>
    <s v="Eixo Principal"/>
    <m/>
    <m/>
    <s v="n"/>
    <s v="EPAV"/>
    <s v="&lt;p&gt;132EGO0015&lt;/p&gt;&lt;img src=&quot;https://www.goinfra.go.gov.br/arquivos/institucional/logo_GOINFRA_SEINFRA.png&quot; alt=&quot;Logo GOINFRA&quot; style=&quot;width:100px; height:auto;&quot;&gt;"/>
    <s v="56.217"/>
    <s v="57.103"/>
    <s v="0.886"/>
  </r>
  <r>
    <s v="1365"/>
    <s v="132EGO0020"/>
    <s v="132"/>
    <s v="Longitudinais"/>
    <s v="Entr. GO-239(B) (Colinas do Sul)"/>
    <s v="Fim trecho urbano (Colinas do Sul)"/>
    <n v="57.103000000000002"/>
    <n v="58.396999999999998"/>
    <n v="1.2939407226999999"/>
    <x v="1"/>
    <x v="0"/>
    <s v="PF"/>
    <m/>
    <m/>
    <m/>
    <m/>
    <m/>
    <x v="0"/>
    <s v="Eixo Principal"/>
    <m/>
    <m/>
    <s v="n"/>
    <s v="EPAV"/>
    <s v="&lt;p&gt;132EGO0020&lt;/p&gt;&lt;img src=&quot;https://www.goinfra.go.gov.br/arquivos/institucional/logo_GOINFRA_SEINFRA.png&quot; alt=&quot;Logo GOINFRA&quot; style=&quot;width:100px; height:auto;&quot;&gt;"/>
    <s v="57.103"/>
    <s v="58.397"/>
    <s v="1.294"/>
  </r>
  <r>
    <s v="1367"/>
    <s v="132EGO0022"/>
    <s v="132"/>
    <s v="Longitudinais"/>
    <s v="Fim trecho urbano (Colinas do Sul)"/>
    <s v="Início trecho urbano (Vila Borba)"/>
    <n v="58.396999999999998"/>
    <n v="86.137"/>
    <n v="27.740169437900001"/>
    <x v="1"/>
    <x v="0"/>
    <s v="PF"/>
    <m/>
    <m/>
    <m/>
    <m/>
    <m/>
    <x v="0"/>
    <s v="Eixo Principal"/>
    <m/>
    <m/>
    <s v="n"/>
    <s v="EPAV"/>
    <s v="&lt;p&gt;132EGO0022&lt;/p&gt;&lt;img src=&quot;https://www.goinfra.go.gov.br/arquivos/institucional/logo_GOINFRA_SEINFRA.png&quot; alt=&quot;Logo GOINFRA&quot; style=&quot;width:100px; height:auto;&quot;&gt;"/>
    <s v="58.397"/>
    <s v="86.137"/>
    <s v="27.74"/>
  </r>
  <r>
    <s v="1362"/>
    <s v="132EGO0025"/>
    <s v="132"/>
    <s v="Longitudinais"/>
    <s v="Início trecho urbano (Vila Borba)"/>
    <s v="Fim trecho urbano (Vila Borba)"/>
    <n v="86.137"/>
    <n v="87.048000000000002"/>
    <n v="0.91113285939999999"/>
    <x v="1"/>
    <x v="0"/>
    <s v="PF"/>
    <m/>
    <m/>
    <m/>
    <m/>
    <m/>
    <x v="0"/>
    <s v="Eixo Principal"/>
    <m/>
    <m/>
    <s v="s"/>
    <s v="EPAV"/>
    <s v="&lt;p&gt;132EGO0025&lt;/p&gt;&lt;img src=&quot;https://www.goinfra.go.gov.br/arquivos/institucional/logo_GOINFRA_SEINFRA.png&quot; alt=&quot;Logo GOINFRA&quot; style=&quot;width:100px; height:auto;&quot;&gt;"/>
    <s v="86.137"/>
    <s v="87.048"/>
    <s v="0.911"/>
  </r>
  <r>
    <s v="1384"/>
    <s v="132EGO0030"/>
    <s v="132"/>
    <s v="Longitudinais"/>
    <s v="Fim trecho urbano (Vila Borba)"/>
    <s v="Entr. GO-241(A)"/>
    <n v="87.048000000000002"/>
    <n v="130.46299999999999"/>
    <n v="43.415348787500001"/>
    <x v="1"/>
    <x v="0"/>
    <s v="PF"/>
    <m/>
    <m/>
    <m/>
    <m/>
    <m/>
    <x v="0"/>
    <s v="Eixo Principal"/>
    <m/>
    <m/>
    <s v="n"/>
    <s v="EPAV"/>
    <s v="&lt;p&gt;132EGO0030&lt;/p&gt;&lt;img src=&quot;https://www.goinfra.go.gov.br/arquivos/institucional/logo_GOINFRA_SEINFRA.png&quot; alt=&quot;Logo GOINFRA&quot; style=&quot;width:100px; height:auto;&quot;&gt;"/>
    <s v="87.048"/>
    <s v="130.463"/>
    <s v="43.415"/>
  </r>
  <r>
    <s v="1375"/>
    <s v="132EGO0035"/>
    <s v="132"/>
    <s v="Longitudinais"/>
    <s v="Entr. GO-241(A)"/>
    <s v="Entr. GO-597"/>
    <n v="130.46299999999999"/>
    <n v="140.84800000000001"/>
    <n v="10.3852500787"/>
    <x v="1"/>
    <x v="0"/>
    <s v="PF"/>
    <s v="241EGO0140"/>
    <m/>
    <m/>
    <m/>
    <m/>
    <x v="0"/>
    <s v="Eixo Principal"/>
    <m/>
    <m/>
    <s v="n"/>
    <s v="EPAV"/>
    <s v="&lt;p&gt;132EGO0035&lt;/p&gt;&lt;img src=&quot;https://www.goinfra.go.gov.br/arquivos/institucional/logo_GOINFRA_SEINFRA.png&quot; alt=&quot;Logo GOINFRA&quot; style=&quot;width:100px; height:auto;&quot;&gt;"/>
    <s v="130.463"/>
    <s v="140.848"/>
    <s v="10.385"/>
  </r>
  <r>
    <s v="1396"/>
    <s v="132EGO0040"/>
    <s v="132"/>
    <s v="Longitudinais"/>
    <s v="Entr. GO-597"/>
    <s v="Entr. GO-464"/>
    <n v="140.84800000000001"/>
    <n v="142.19999999999999"/>
    <n v="1.3516451913"/>
    <x v="1"/>
    <x v="0"/>
    <s v="PF"/>
    <s v="241EGO0145"/>
    <m/>
    <m/>
    <m/>
    <m/>
    <x v="0"/>
    <s v="Eixo Principal"/>
    <m/>
    <m/>
    <s v="n"/>
    <s v="EPAV"/>
    <s v="&lt;p&gt;132EGO0040&lt;/p&gt;&lt;img src=&quot;https://www.goinfra.go.gov.br/arquivos/institucional/logo_GOINFRA_SEINFRA.png&quot; alt=&quot;Logo GOINFRA&quot; style=&quot;width:100px; height:auto;&quot;&gt;"/>
    <s v="140.848"/>
    <s v="142.2"/>
    <s v="1.352"/>
  </r>
  <r>
    <s v="1411"/>
    <s v="132EGO0050"/>
    <s v="132"/>
    <s v="Longitudinais"/>
    <s v="Entr. GO-464"/>
    <s v="Entr. GO-241(B)"/>
    <n v="142.19999999999999"/>
    <n v="146.06899999999999"/>
    <n v="3.8694113982"/>
    <x v="1"/>
    <x v="0"/>
    <s v="TSD+MICRO"/>
    <s v="241EGO0150"/>
    <m/>
    <m/>
    <m/>
    <m/>
    <x v="0"/>
    <s v="Eixo Principal"/>
    <m/>
    <m/>
    <s v="n"/>
    <s v="EPAV"/>
    <s v="&lt;p&gt;132EGO0050&lt;/p&gt;&lt;img src=&quot;https://www.goinfra.go.gov.br/arquivos/institucional/logo_GOINFRA_SEINFRA.png&quot; alt=&quot;Logo GOINFRA&quot; style=&quot;width:100px; height:auto;&quot;&gt;"/>
    <s v="142.2"/>
    <s v="146.069"/>
    <s v="3.869"/>
  </r>
  <r>
    <s v="1320"/>
    <s v="132EGO0070"/>
    <s v="132"/>
    <s v="Longitudinais"/>
    <s v="Entr. GO-241(B)"/>
    <s v="Início trecho urbano (Santo Antônio do Cana Brava)"/>
    <n v="146.06899999999999"/>
    <n v="158.11500000000001"/>
    <n v="12.0455975445"/>
    <x v="1"/>
    <x v="0"/>
    <s v="TSD"/>
    <m/>
    <m/>
    <m/>
    <m/>
    <m/>
    <x v="0"/>
    <s v="Eixo Principal"/>
    <m/>
    <m/>
    <s v="n"/>
    <s v="EPAV"/>
    <s v="&lt;p&gt;132EGO0070&lt;/p&gt;&lt;img src=&quot;https://www.goinfra.go.gov.br/arquivos/institucional/logo_GOINFRA_SEINFRA.png&quot; alt=&quot;Logo GOINFRA&quot; style=&quot;width:100px; height:auto;&quot;&gt;"/>
    <s v="146.069"/>
    <s v="158.115"/>
    <s v="12.046"/>
  </r>
  <r>
    <s v="1331"/>
    <s v="132EGO0075"/>
    <s v="132"/>
    <s v="Longitudinais"/>
    <s v="Início trecho urbano (Santo Antônio do Cana Brava)"/>
    <s v="Fim trecho urbano (Santo Antônio do Cana Brava)"/>
    <n v="158.11500000000001"/>
    <n v="159.07599999999999"/>
    <n v="0.96122985439999997"/>
    <x v="1"/>
    <x v="0"/>
    <s v="PF"/>
    <m/>
    <m/>
    <m/>
    <m/>
    <m/>
    <x v="0"/>
    <s v="Eixo Principal"/>
    <m/>
    <m/>
    <s v="s"/>
    <s v="EPAV"/>
    <s v="&lt;p&gt;132EGO0075&lt;/p&gt;&lt;img src=&quot;https://www.goinfra.go.gov.br/arquivos/institucional/logo_GOINFRA_SEINFRA.png&quot; alt=&quot;Logo GOINFRA&quot; style=&quot;width:100px; height:auto;&quot;&gt;"/>
    <s v="158.115"/>
    <s v="159.076"/>
    <s v="0.961"/>
  </r>
  <r>
    <s v="1334"/>
    <s v="132EGO0080"/>
    <s v="132"/>
    <s v="Longitudinais"/>
    <s v="Fim trecho urbano (Santo Antônio do Cana Brava)"/>
    <s v="Fim pavimentação"/>
    <n v="159.07599999999999"/>
    <n v="159.505"/>
    <n v="0.42884410519999999"/>
    <x v="1"/>
    <x v="0"/>
    <s v="PF"/>
    <m/>
    <m/>
    <m/>
    <m/>
    <m/>
    <x v="0"/>
    <s v="Eixo Principal"/>
    <m/>
    <m/>
    <s v="n"/>
    <s v="EPAV"/>
    <s v="&lt;p&gt;132EGO0080&lt;/p&gt;&lt;img src=&quot;https://www.goinfra.go.gov.br/arquivos/institucional/logo_GOINFRA_SEINFRA.png&quot; alt=&quot;Logo GOINFRA&quot; style=&quot;width:100px; height:auto;&quot;&gt;"/>
    <s v="159.076"/>
    <s v="159.505"/>
    <s v="0.429"/>
  </r>
  <r>
    <s v="1343"/>
    <s v="132EGO0090"/>
    <s v="132"/>
    <s v="Longitudinais"/>
    <s v="Fim pavimentação"/>
    <s v="Div.GO/TO"/>
    <n v="159.505"/>
    <n v="193.59700000000001"/>
    <n v="34.092135797799997"/>
    <x v="2"/>
    <x v="0"/>
    <m/>
    <m/>
    <m/>
    <m/>
    <m/>
    <m/>
    <x v="0"/>
    <s v="Eixo Principal"/>
    <m/>
    <m/>
    <s v="n"/>
    <s v="ENPA"/>
    <s v="&lt;p&gt;132EGO0090&lt;/p&gt;&lt;img src=&quot;https://www.goinfra.go.gov.br/arquivos/institucional/logo_GOINFRA_SEINFRA.png&quot; alt=&quot;Logo GOINFRA&quot; style=&quot;width:100px; height:auto;&quot;&gt;"/>
    <s v="159.505"/>
    <s v="193.597"/>
    <s v="34.092"/>
  </r>
  <r>
    <s v="1980"/>
    <s v="139EGO0005"/>
    <s v="139"/>
    <s v="Longitudinais"/>
    <s v="Div.GO/MG(ponte Rio Paranaíba)"/>
    <s v="Início trecho urbano (Ponte Quinca Mariano)"/>
    <n v="0"/>
    <n v="0.81699999999999995"/>
    <n v="0.81686744030000003"/>
    <x v="1"/>
    <x v="0"/>
    <s v="CBUQ"/>
    <m/>
    <m/>
    <m/>
    <m/>
    <m/>
    <x v="0"/>
    <s v="Eixo Principal"/>
    <m/>
    <m/>
    <s v="n"/>
    <s v="EPAV"/>
    <s v="&lt;p&gt;139EGO0005&lt;/p&gt;&lt;img src=&quot;https://www.goinfra.go.gov.br/arquivos/institucional/logo_GOINFRA_SEINFRA.png&quot; alt=&quot;Logo GOINFRA&quot; style=&quot;width:100px; height:auto;&quot;&gt;"/>
    <s v="0"/>
    <s v="0.817"/>
    <s v="0.817"/>
  </r>
  <r>
    <s v="1817"/>
    <s v="139EGO0010"/>
    <s v="139"/>
    <s v="Longitudinais"/>
    <s v="Início trecho urbano (Ponte Quinca Mariano)"/>
    <s v="Fim trecho urbano (Ponte Quinca Mariano)"/>
    <n v="0.81699999999999995"/>
    <n v="2.258"/>
    <n v="1.4407310399"/>
    <x v="1"/>
    <x v="0"/>
    <s v="CBUQ"/>
    <m/>
    <m/>
    <m/>
    <m/>
    <m/>
    <x v="0"/>
    <s v="Eixo Principal"/>
    <m/>
    <m/>
    <s v="s"/>
    <s v="EPAV"/>
    <s v="&lt;p&gt;139EGO0010&lt;/p&gt;&lt;img src=&quot;https://www.goinfra.go.gov.br/arquivos/institucional/logo_GOINFRA_SEINFRA.png&quot; alt=&quot;Logo GOINFRA&quot; style=&quot;width:100px; height:auto;&quot;&gt;"/>
    <s v="0.817"/>
    <s v="2.258"/>
    <s v="1.441"/>
  </r>
  <r>
    <s v="1829"/>
    <s v="139EGO0015"/>
    <s v="139"/>
    <s v="Longitudinais"/>
    <s v="Fim trecho urbano (Ponte Quinca Mariano)"/>
    <s v="Início trecho urbano (Corumbaíba)"/>
    <n v="2.258"/>
    <n v="20.448"/>
    <n v="18.1895092273"/>
    <x v="1"/>
    <x v="0"/>
    <s v="CBUQ"/>
    <m/>
    <m/>
    <m/>
    <m/>
    <m/>
    <x v="0"/>
    <s v="Eixo Principal"/>
    <m/>
    <m/>
    <s v="n"/>
    <s v="EPAV"/>
    <s v="&lt;p&gt;139EGO0015&lt;/p&gt;&lt;img src=&quot;https://www.goinfra.go.gov.br/arquivos/institucional/logo_GOINFRA_SEINFRA.png&quot; alt=&quot;Logo GOINFRA&quot; style=&quot;width:100px; height:auto;&quot;&gt;"/>
    <s v="2.258"/>
    <s v="20.448"/>
    <s v="18.19"/>
  </r>
  <r>
    <s v="1834"/>
    <s v="139EGO0020"/>
    <s v="139"/>
    <s v="Longitudinais"/>
    <s v="Início trecho urbano (Corumbaíba)"/>
    <s v="Entr. GO-307(A) (Corumbaíba)"/>
    <n v="20.448"/>
    <n v="23.222000000000001"/>
    <n v="2.774061482"/>
    <x v="1"/>
    <x v="0"/>
    <s v="CBUQ"/>
    <m/>
    <m/>
    <m/>
    <m/>
    <m/>
    <x v="0"/>
    <s v="Eixo Principal"/>
    <m/>
    <m/>
    <s v="s"/>
    <s v="EPAV"/>
    <s v="&lt;p&gt;139EGO0020&lt;/p&gt;&lt;img src=&quot;https://www.goinfra.go.gov.br/arquivos/institucional/logo_GOINFRA_SEINFRA.png&quot; alt=&quot;Logo GOINFRA&quot; style=&quot;width:100px; height:auto;&quot;&gt;"/>
    <s v="20.448"/>
    <s v="23.222"/>
    <s v="2.774"/>
  </r>
  <r>
    <s v="1858"/>
    <s v="139EGO0025"/>
    <s v="139"/>
    <s v="Longitudinais"/>
    <s v="Entr. GO-307(A) (Corumbaíba)"/>
    <s v="Entr. GO-210(A)/307(B) (Corumbaíba)"/>
    <n v="23.222000000000001"/>
    <n v="23.733000000000001"/>
    <n v="0.51096342149999996"/>
    <x v="1"/>
    <x v="0"/>
    <s v="CBUQ"/>
    <s v="307EGO0030"/>
    <m/>
    <m/>
    <m/>
    <m/>
    <x v="0"/>
    <s v="Eixo Principal"/>
    <m/>
    <m/>
    <s v="s"/>
    <s v="EPAV"/>
    <s v="&lt;p&gt;139EGO0025&lt;/p&gt;&lt;img src=&quot;https://www.goinfra.go.gov.br/arquivos/institucional/logo_GOINFRA_SEINFRA.png&quot; alt=&quot;Logo GOINFRA&quot; style=&quot;width:100px; height:auto;&quot;&gt;"/>
    <s v="23.222"/>
    <s v="23.733"/>
    <s v="0.511"/>
  </r>
  <r>
    <s v="1861"/>
    <s v="139EGO0030"/>
    <s v="139"/>
    <s v="Longitudinais"/>
    <s v="Entr. GO-210(A)/307(B) (Corumbaíba)"/>
    <s v="Fim trecho urbano (Corumbaíba)"/>
    <n v="23.733000000000001"/>
    <n v="24.747"/>
    <n v="1.0138151413000001"/>
    <x v="1"/>
    <x v="0"/>
    <s v="CBUQ"/>
    <s v="210EGO0185"/>
    <m/>
    <m/>
    <m/>
    <m/>
    <x v="0"/>
    <s v="Eixo Principal"/>
    <m/>
    <m/>
    <s v="s"/>
    <s v="EPAV"/>
    <s v="&lt;p&gt;139EGO0030&lt;/p&gt;&lt;img src=&quot;https://www.goinfra.go.gov.br/arquivos/institucional/logo_GOINFRA_SEINFRA.png&quot; alt=&quot;Logo GOINFRA&quot; style=&quot;width:100px; height:auto;&quot;&gt;"/>
    <s v="23.733"/>
    <s v="24.747"/>
    <s v="1.014"/>
  </r>
  <r>
    <s v="1862"/>
    <s v="139EGO0032"/>
    <s v="139"/>
    <s v="Longitudinais"/>
    <s v="Fim trecho urbano (Corumbaíba)"/>
    <s v="Início trecho urbano (Marzagão)"/>
    <n v="24.747"/>
    <n v="45.408000000000001"/>
    <n v="20.660699445500001"/>
    <x v="1"/>
    <x v="0"/>
    <s v="CBUQ"/>
    <s v="210EGO0190"/>
    <m/>
    <m/>
    <m/>
    <m/>
    <x v="0"/>
    <s v="Eixo Principal"/>
    <m/>
    <m/>
    <s v="n"/>
    <s v="EPAV"/>
    <s v="&lt;p&gt;139EGO0032&lt;/p&gt;&lt;img src=&quot;https://www.goinfra.go.gov.br/arquivos/institucional/logo_GOINFRA_SEINFRA.png&quot; alt=&quot;Logo GOINFRA&quot; style=&quot;width:100px; height:auto;&quot;&gt;"/>
    <s v="24.747"/>
    <s v="45.408"/>
    <s v="20.661"/>
  </r>
  <r>
    <s v="1879"/>
    <s v="139EGO0035"/>
    <s v="139"/>
    <s v="Longitudinais"/>
    <s v="Início trecho urbano (Marzagão)"/>
    <s v="Entr. GO-210(B) (Marzagão)"/>
    <n v="45.408000000000001"/>
    <n v="45.523000000000003"/>
    <n v="0.1151096816"/>
    <x v="1"/>
    <x v="0"/>
    <s v="CBUQ"/>
    <s v="210EGO0195"/>
    <m/>
    <m/>
    <m/>
    <m/>
    <x v="0"/>
    <s v="Eixo Principal"/>
    <m/>
    <m/>
    <s v="s"/>
    <s v="EPAV"/>
    <s v="&lt;p&gt;139EGO0035&lt;/p&gt;&lt;img src=&quot;https://www.goinfra.go.gov.br/arquivos/institucional/logo_GOINFRA_SEINFRA.png&quot; alt=&quot;Logo GOINFRA&quot; style=&quot;width:100px; height:auto;&quot;&gt;"/>
    <s v="45.408"/>
    <s v="45.523"/>
    <s v="0.115"/>
  </r>
  <r>
    <s v="1888"/>
    <s v="139EGO0040"/>
    <s v="139"/>
    <s v="Longitudinais"/>
    <s v="Entr. GO-210(B) (Marzagão)"/>
    <s v="Fim trecho urbano (Mazargão)"/>
    <n v="45.523000000000003"/>
    <n v="47.168000000000013"/>
    <n v="1.6446942864"/>
    <x v="1"/>
    <x v="0"/>
    <s v="TSD"/>
    <m/>
    <m/>
    <m/>
    <m/>
    <m/>
    <x v="0"/>
    <s v="Eixo Principal"/>
    <m/>
    <m/>
    <s v="s"/>
    <s v="EPAV"/>
    <s v="&lt;p&gt;139EGO0040&lt;/p&gt;&lt;img src=&quot;https://www.goinfra.go.gov.br/arquivos/institucional/logo_GOINFRA_SEINFRA.png&quot; alt=&quot;Logo GOINFRA&quot; style=&quot;width:100px; height:auto;&quot;&gt;"/>
    <s v="45.523"/>
    <s v="47.168"/>
    <s v="1.645"/>
  </r>
  <r>
    <s v="1903"/>
    <s v="139EGO0045"/>
    <s v="139"/>
    <s v="Longitudinais"/>
    <s v="Fim trecho urbano (Mazargão)"/>
    <s v="Entr. GO-309(A)"/>
    <n v="47.168000000000013"/>
    <n v="52.284000000000013"/>
    <n v="5.1157866329999999"/>
    <x v="1"/>
    <x v="0"/>
    <s v="TSD"/>
    <m/>
    <m/>
    <m/>
    <m/>
    <m/>
    <x v="0"/>
    <s v="Eixo Principal"/>
    <m/>
    <m/>
    <s v="n"/>
    <s v="EPAV"/>
    <s v="&lt;p&gt;139EGO0045&lt;/p&gt;&lt;img src=&quot;https://www.goinfra.go.gov.br/arquivos/institucional/logo_GOINFRA_SEINFRA.png&quot; alt=&quot;Logo GOINFRA&quot; style=&quot;width:100px; height:auto;&quot;&gt;"/>
    <s v="47.168"/>
    <s v="52.284"/>
    <s v="5.116"/>
  </r>
  <r>
    <s v="1711"/>
    <s v="139EGO0050"/>
    <s v="139"/>
    <s v="Longitudinais"/>
    <s v="Entr. GO-309(A)"/>
    <s v="Entr. GO-543 (p/Usina de Corumbá I)"/>
    <n v="52.284000000000013"/>
    <n v="62.122000000000007"/>
    <n v="9.8380810171000004"/>
    <x v="1"/>
    <x v="0"/>
    <s v="TSD"/>
    <s v="309EGO0075"/>
    <m/>
    <m/>
    <m/>
    <m/>
    <x v="0"/>
    <s v="Eixo Principal"/>
    <m/>
    <m/>
    <s v="n"/>
    <s v="EPAV"/>
    <s v="&lt;p&gt;139EGO0050&lt;/p&gt;&lt;img src=&quot;https://www.goinfra.go.gov.br/arquivos/institucional/logo_GOINFRA_SEINFRA.png&quot; alt=&quot;Logo GOINFRA&quot; style=&quot;width:100px; height:auto;&quot;&gt;"/>
    <s v="52.284"/>
    <s v="62.122"/>
    <s v="9.838"/>
  </r>
  <r>
    <s v="1732"/>
    <s v="139EGO0060"/>
    <s v="139"/>
    <s v="Longitudinais"/>
    <s v="Entr. GO-543 (p/Usina de Corumbá I)"/>
    <s v="Início trecho urbano (Caldas Novas)"/>
    <n v="62.122000000000007"/>
    <n v="66.768000000000001"/>
    <n v="4.6462478222000003"/>
    <x v="1"/>
    <x v="0"/>
    <s v="TSD"/>
    <s v="309EGO0078"/>
    <m/>
    <m/>
    <m/>
    <m/>
    <x v="0"/>
    <s v="Eixo Principal"/>
    <m/>
    <m/>
    <s v="n"/>
    <s v="EPAV"/>
    <s v="&lt;p&gt;139EGO0060&lt;/p&gt;&lt;img src=&quot;https://www.goinfra.go.gov.br/arquivos/institucional/logo_GOINFRA_SEINFRA.png&quot; alt=&quot;Logo GOINFRA&quot; style=&quot;width:100px; height:auto;&quot;&gt;"/>
    <s v="62.122"/>
    <s v="66.768"/>
    <s v="4.646"/>
  </r>
  <r>
    <s v="1730"/>
    <s v="139EGO0065"/>
    <s v="139"/>
    <s v="Longitudinais"/>
    <s v="Início trecho urbano (Caldas Novas)"/>
    <s v="Entr. BR-490(A)/GO-213(A)/309(B) (p/Caldas Novas)"/>
    <n v="66.768000000000001"/>
    <n v="77.147999999999996"/>
    <n v="10.380445464199999"/>
    <x v="1"/>
    <x v="0"/>
    <s v="TSD"/>
    <s v="309EGO0079"/>
    <m/>
    <m/>
    <m/>
    <m/>
    <x v="0"/>
    <s v="Eixo Principal"/>
    <m/>
    <m/>
    <s v="s"/>
    <s v="EPAV"/>
    <s v="&lt;p&gt;139EGO0065&lt;/p&gt;&lt;img src=&quot;https://www.goinfra.go.gov.br/arquivos/institucional/logo_GOINFRA_SEINFRA.png&quot; alt=&quot;Logo GOINFRA&quot; style=&quot;width:100px; height:auto;&quot;&gt;"/>
    <s v="66.768"/>
    <s v="77.148"/>
    <s v="10.38"/>
  </r>
  <r>
    <s v="1758"/>
    <s v="139EGO0070"/>
    <s v="139"/>
    <s v="Longitudinais"/>
    <s v="Entr. BR-490(A)/GO-213(A)/309(B) (p/Caldas Novas)"/>
    <s v="Fim trecho urbano (Caldas Novas)"/>
    <n v="77.147999999999996"/>
    <n v="79.970999999999989"/>
    <n v="2.8225155161000002"/>
    <x v="0"/>
    <x v="0"/>
    <s v="TSD"/>
    <s v="213EGO0140"/>
    <m/>
    <s v="490BGO0072"/>
    <m/>
    <s v="BR-490"/>
    <x v="0"/>
    <s v="Eixo Principal"/>
    <m/>
    <m/>
    <s v="s"/>
    <s v="EPAV"/>
    <s v="&lt;p&gt;139EGO0070&lt;/p&gt;&lt;img src=&quot;https://www.goinfra.go.gov.br/arquivos/institucional/logo_GOINFRA_SEINFRA.png&quot; alt=&quot;Logo GOINFRA&quot; style=&quot;width:100px; height:auto;&quot;&gt;"/>
    <s v="77.148"/>
    <s v="79.971"/>
    <s v="2.823"/>
  </r>
  <r>
    <s v="1754"/>
    <s v="139EGO0075"/>
    <s v="139"/>
    <s v="Longitudinais"/>
    <s v="Fim trecho urbano (Caldas Novas)"/>
    <s v="Entr. BR-490(B)/GO-213(B)"/>
    <n v="79.970999999999989"/>
    <n v="85.257999999999996"/>
    <n v="5.2867737841000002"/>
    <x v="0"/>
    <x v="0"/>
    <s v="CBUQ"/>
    <s v="213EGO0150"/>
    <m/>
    <s v="490BGO0072"/>
    <m/>
    <s v="BR-490"/>
    <x v="0"/>
    <s v="Eixo Principal"/>
    <m/>
    <m/>
    <s v="n"/>
    <s v="EPAV"/>
    <s v="&lt;p&gt;139EGO0075&lt;/p&gt;&lt;img src=&quot;https://www.goinfra.go.gov.br/arquivos/institucional/logo_GOINFRA_SEINFRA.png&quot; alt=&quot;Logo GOINFRA&quot; style=&quot;width:100px; height:auto;&quot;&gt;"/>
    <s v="79.971"/>
    <s v="85.258"/>
    <s v="5.287"/>
  </r>
  <r>
    <s v="1801"/>
    <s v="139EGO0080"/>
    <s v="139"/>
    <s v="Longitudinais"/>
    <s v="Entr. BR-490(B)/GO-213(B)"/>
    <s v="Início trecho urbano (De Fátima)"/>
    <n v="85.257999999999996"/>
    <n v="88.336999999999989"/>
    <n v="3.0791089862000001"/>
    <x v="6"/>
    <x v="0"/>
    <s v="TSD"/>
    <m/>
    <m/>
    <m/>
    <m/>
    <m/>
    <x v="0"/>
    <s v="Eixo Principal"/>
    <m/>
    <m/>
    <s v="n"/>
    <s v="EOBR"/>
    <s v="&lt;p&gt;139EGO0080&lt;/p&gt;&lt;img src=&quot;https://www.goinfra.go.gov.br/arquivos/institucional/logo_GOINFRA_SEINFRA.png&quot; alt=&quot;Logo GOINFRA&quot; style=&quot;width:100px; height:auto;&quot;&gt;"/>
    <s v="85.258"/>
    <s v="88.337"/>
    <s v="3.079"/>
  </r>
  <r>
    <s v="1796"/>
    <s v="139EGO0083"/>
    <s v="139"/>
    <s v="Longitudinais"/>
    <s v="Início trecho urbano (De Fátima)"/>
    <s v="Fim trecho urbano (De Fátima)"/>
    <n v="88.336999999999989"/>
    <n v="90.031999999999982"/>
    <n v="1.6945724500999999"/>
    <x v="6"/>
    <x v="0"/>
    <s v="TSD"/>
    <m/>
    <m/>
    <m/>
    <m/>
    <m/>
    <x v="0"/>
    <s v="Eixo Principal"/>
    <m/>
    <m/>
    <s v="s"/>
    <s v="EOBR"/>
    <s v="&lt;p&gt;139EGO0083&lt;/p&gt;&lt;img src=&quot;https://www.goinfra.go.gov.br/arquivos/institucional/logo_GOINFRA_SEINFRA.png&quot; alt=&quot;Logo GOINFRA&quot; style=&quot;width:100px; height:auto;&quot;&gt;"/>
    <s v="88.337"/>
    <s v="90.032"/>
    <s v="1.695"/>
  </r>
  <r>
    <s v="1788"/>
    <s v="139EGO0085"/>
    <s v="139"/>
    <s v="Longitudinais"/>
    <s v="Fim trecho urbano (De Fátima)"/>
    <s v="Início duplicação(A)"/>
    <n v="90.031999999999982"/>
    <n v="95.445999999999984"/>
    <n v="5.4139963353000002"/>
    <x v="6"/>
    <x v="0"/>
    <s v="TSD"/>
    <m/>
    <m/>
    <m/>
    <m/>
    <m/>
    <x v="0"/>
    <s v="Eixo Principal"/>
    <m/>
    <m/>
    <s v="n"/>
    <s v="EOBR"/>
    <s v="&lt;p&gt;139EGO0085&lt;/p&gt;&lt;img src=&quot;https://www.goinfra.go.gov.br/arquivos/institucional/logo_GOINFRA_SEINFRA.png&quot; alt=&quot;Logo GOINFRA&quot; style=&quot;width:100px; height:auto;&quot;&gt;"/>
    <s v="90.032"/>
    <s v="95.446"/>
    <s v="5.414"/>
  </r>
  <r>
    <s v="1792"/>
    <s v="139EGO0087"/>
    <s v="139"/>
    <s v="Longitudinais"/>
    <s v="Início duplicação(A)"/>
    <s v="Fim duplicação(A)"/>
    <n v="95.445999999999984"/>
    <n v="102.765"/>
    <n v="7.3188923592000004"/>
    <x v="0"/>
    <x v="0"/>
    <s v="TSD"/>
    <m/>
    <m/>
    <m/>
    <m/>
    <m/>
    <x v="0"/>
    <s v="Eixo Principal"/>
    <m/>
    <m/>
    <s v="n"/>
    <s v="EPAV"/>
    <s v="&lt;p&gt;139EGO0087&lt;/p&gt;&lt;img src=&quot;https://www.goinfra.go.gov.br/arquivos/institucional/logo_GOINFRA_SEINFRA.png&quot; alt=&quot;Logo GOINFRA&quot; style=&quot;width:100px; height:auto;&quot;&gt;"/>
    <s v="95.446"/>
    <s v="102.765"/>
    <s v="7.319"/>
  </r>
  <r>
    <s v="1789"/>
    <s v="139EGO0088"/>
    <s v="139"/>
    <s v="Longitudinais"/>
    <s v="Fim duplicação(A)"/>
    <s v="Início duplicação(B)"/>
    <n v="102.765"/>
    <n v="105.23399999999999"/>
    <n v="2.4687938693000002"/>
    <x v="6"/>
    <x v="0"/>
    <s v="TSD"/>
    <m/>
    <m/>
    <m/>
    <m/>
    <m/>
    <x v="0"/>
    <s v="Eixo Principal"/>
    <m/>
    <m/>
    <s v="n"/>
    <s v="EOBR"/>
    <s v="&lt;p&gt;139EGO0088&lt;/p&gt;&lt;img src=&quot;https://www.goinfra.go.gov.br/arquivos/institucional/logo_GOINFRA_SEINFRA.png&quot; alt=&quot;Logo GOINFRA&quot; style=&quot;width:100px; height:auto;&quot;&gt;"/>
    <s v="102.765"/>
    <s v="105.234"/>
    <s v="2.469"/>
  </r>
  <r>
    <s v="1811"/>
    <s v="139EGO0089"/>
    <s v="139"/>
    <s v="Longitudinais"/>
    <s v="Início duplicação(B)"/>
    <s v="Fim duplicação(B)"/>
    <n v="105.23399999999999"/>
    <n v="123.688"/>
    <n v="18.453896355400001"/>
    <x v="0"/>
    <x v="0"/>
    <s v="TSD"/>
    <m/>
    <m/>
    <m/>
    <m/>
    <m/>
    <x v="0"/>
    <s v="Eixo Principal"/>
    <m/>
    <m/>
    <s v="n"/>
    <s v="EPAV"/>
    <s v="&lt;p&gt;139EGO0089&lt;/p&gt;&lt;img src=&quot;https://www.goinfra.go.gov.br/arquivos/institucional/logo_GOINFRA_SEINFRA.png&quot; alt=&quot;Logo GOINFRA&quot; style=&quot;width:100px; height:auto;&quot;&gt;"/>
    <s v="105.234"/>
    <s v="123.688"/>
    <s v="18.454"/>
  </r>
  <r>
    <s v="2265"/>
    <s v="139EGO0090"/>
    <s v="139"/>
    <s v="Longitudinais"/>
    <s v="Fim duplicação(B)"/>
    <s v="Entr. GO-217"/>
    <n v="123.688"/>
    <n v="125.048"/>
    <n v="1.3604358287"/>
    <x v="6"/>
    <x v="0"/>
    <s v="TSD"/>
    <m/>
    <m/>
    <m/>
    <m/>
    <m/>
    <x v="0"/>
    <s v="Eixo Principal"/>
    <m/>
    <m/>
    <s v="n"/>
    <s v="EOBR"/>
    <s v="&lt;p&gt;139EGO0090&lt;/p&gt;&lt;img src=&quot;https://www.goinfra.go.gov.br/arquivos/institucional/logo_GOINFRA_SEINFRA.png&quot; alt=&quot;Logo GOINFRA&quot; style=&quot;width:100px; height:auto;&quot;&gt;"/>
    <s v="123.688"/>
    <s v="125.048"/>
    <s v="1.36"/>
  </r>
  <r>
    <s v="2262"/>
    <s v="139EGO0091"/>
    <s v="139"/>
    <s v="Longitudinais"/>
    <s v="Entr. GO-217"/>
    <s v="Entr. GO-450"/>
    <n v="125.048"/>
    <n v="145.27000000000001"/>
    <n v="20.2223703845"/>
    <x v="1"/>
    <x v="0"/>
    <s v="TSD"/>
    <m/>
    <m/>
    <m/>
    <m/>
    <m/>
    <x v="0"/>
    <s v="Eixo Principal"/>
    <m/>
    <m/>
    <s v="n"/>
    <s v="EPAV"/>
    <s v="&lt;p&gt;139EGO0091&lt;/p&gt;&lt;img src=&quot;https://www.goinfra.go.gov.br/arquivos/institucional/logo_GOINFRA_SEINFRA.png&quot; alt=&quot;Logo GOINFRA&quot; style=&quot;width:100px; height:auto;&quot;&gt;"/>
    <s v="125.048"/>
    <s v="145.27"/>
    <s v="20.222"/>
  </r>
  <r>
    <s v="2255"/>
    <s v="139EGO0095"/>
    <s v="139"/>
    <s v="Longitudinais"/>
    <s v="Entr. GO-450"/>
    <s v="Entr. BR-352(A)/GO-020(A)"/>
    <n v="145.27000000000001"/>
    <n v="147.73500000000001"/>
    <n v="2.4654646953000001"/>
    <x v="1"/>
    <x v="0"/>
    <s v="TSD"/>
    <m/>
    <m/>
    <m/>
    <m/>
    <m/>
    <x v="0"/>
    <s v="Eixo Principal"/>
    <m/>
    <m/>
    <s v="n"/>
    <s v="EPAV"/>
    <s v="&lt;p&gt;139EGO0095&lt;/p&gt;&lt;img src=&quot;https://www.goinfra.go.gov.br/arquivos/institucional/logo_GOINFRA_SEINFRA.png&quot; alt=&quot;Logo GOINFRA&quot; style=&quot;width:100px; height:auto;&quot;&gt;"/>
    <s v="145.27"/>
    <s v="147.735"/>
    <s v="2.465"/>
  </r>
  <r>
    <s v="6"/>
    <s v="139EGO0100"/>
    <s v="139"/>
    <s v="Longitudinais"/>
    <s v="Entr. BR-352(A)/GO-020(A)"/>
    <s v="Entr. BR-352(B)/GO-020(B) Início trecho urbano (Cristianópolis)"/>
    <n v="147.73500000000001"/>
    <n v="150.428"/>
    <n v="2.6933307625"/>
    <x v="1"/>
    <x v="0"/>
    <s v="CBUQ"/>
    <s v="020EGO0040"/>
    <m/>
    <s v="352BGO0047"/>
    <m/>
    <s v="BR-352"/>
    <x v="0"/>
    <s v="Eixo Principal"/>
    <m/>
    <m/>
    <s v="n"/>
    <s v="EPAV"/>
    <s v="&lt;p&gt;139EGO0100&lt;/p&gt;&lt;img src=&quot;https://www.goinfra.go.gov.br/arquivos/institucional/logo_GOINFRA_SEINFRA.png&quot; alt=&quot;Logo GOINFRA&quot; style=&quot;width:100px; height:auto;&quot;&gt;"/>
    <s v="147.735"/>
    <s v="150.428"/>
    <s v="2.693"/>
  </r>
  <r>
    <s v="2"/>
    <s v="139EGO0105"/>
    <s v="139"/>
    <s v="Longitudinais"/>
    <s v="Entr. BR-352(B)/GO-020(B) Início trecho urbano (Cristianópolis)"/>
    <s v="Fim trecho urbano (Cristianópolis)"/>
    <n v="150.428"/>
    <n v="151.81700000000001"/>
    <n v="1.3888774986000001"/>
    <x v="1"/>
    <x v="0"/>
    <s v="TSD"/>
    <m/>
    <m/>
    <m/>
    <m/>
    <m/>
    <x v="0"/>
    <s v="Eixo Principal"/>
    <m/>
    <m/>
    <s v="s"/>
    <s v="EPAV"/>
    <s v="&lt;p&gt;139EGO0105&lt;/p&gt;&lt;img src=&quot;https://www.goinfra.go.gov.br/arquivos/institucional/logo_GOINFRA_SEINFRA.png&quot; alt=&quot;Logo GOINFRA&quot; style=&quot;width:100px; height:auto;&quot;&gt;"/>
    <s v="150.428"/>
    <s v="151.817"/>
    <s v="1.389"/>
  </r>
  <r>
    <s v="10"/>
    <s v="139EGO0110"/>
    <s v="139"/>
    <s v="Longitudinais"/>
    <s v="Fim trecho urbano (Cristianópolis)"/>
    <s v="Início trecho urbano (São Miguel do Passa Quatro)"/>
    <n v="151.81700000000001"/>
    <n v="167.35499999999999"/>
    <n v="15.5380158682"/>
    <x v="1"/>
    <x v="0"/>
    <s v="TSD"/>
    <m/>
    <m/>
    <m/>
    <m/>
    <m/>
    <x v="0"/>
    <s v="Eixo Principal"/>
    <m/>
    <m/>
    <s v="n"/>
    <s v="EPAV"/>
    <s v="&lt;p&gt;139EGO0110&lt;/p&gt;&lt;img src=&quot;https://www.goinfra.go.gov.br/arquivos/institucional/logo_GOINFRA_SEINFRA.png&quot; alt=&quot;Logo GOINFRA&quot; style=&quot;width:100px; height:auto;&quot;&gt;"/>
    <s v="151.817"/>
    <s v="167.355"/>
    <s v="15.538"/>
  </r>
  <r>
    <s v="22"/>
    <s v="139EGO0112"/>
    <s v="139"/>
    <s v="Longitudinais"/>
    <s v="Início trecho urbano (São Miguel do Passa Quatro)"/>
    <s v="Entr. GO-219(A) (São Miguel do Passa Quatro)"/>
    <n v="167.35499999999999"/>
    <n v="168.69300000000001"/>
    <n v="1.3377896355000001"/>
    <x v="1"/>
    <x v="0"/>
    <s v="TSD"/>
    <m/>
    <m/>
    <m/>
    <m/>
    <m/>
    <x v="0"/>
    <s v="Eixo Principal"/>
    <m/>
    <m/>
    <s v="s"/>
    <s v="EPAV"/>
    <s v="&lt;p&gt;139EGO0112&lt;/p&gt;&lt;img src=&quot;https://www.goinfra.go.gov.br/arquivos/institucional/logo_GOINFRA_SEINFRA.png&quot; alt=&quot;Logo GOINFRA&quot; style=&quot;width:100px; height:auto;&quot;&gt;"/>
    <s v="167.355"/>
    <s v="168.693"/>
    <s v="1.338"/>
  </r>
  <r>
    <s v="19"/>
    <s v="139EGO0115"/>
    <s v="139"/>
    <s v="Longitudinais"/>
    <s v="Entr. GO-219(A) (São Miguel do Passa Quatro)"/>
    <s v="Início duplicação (São Miguel do Passa Quatro)"/>
    <n v="168.69300000000001"/>
    <n v="169.45699999999999"/>
    <n v="0.7635657146"/>
    <x v="1"/>
    <x v="0"/>
    <s v="TSD"/>
    <s v="219EGO0050"/>
    <m/>
    <m/>
    <m/>
    <m/>
    <x v="0"/>
    <s v="Eixo Principal"/>
    <m/>
    <m/>
    <s v="s"/>
    <s v="EPAV"/>
    <s v="&lt;p&gt;139EGO0115&lt;/p&gt;&lt;img src=&quot;https://www.goinfra.go.gov.br/arquivos/institucional/logo_GOINFRA_SEINFRA.png&quot; alt=&quot;Logo GOINFRA&quot; style=&quot;width:100px; height:auto;&quot;&gt;"/>
    <s v="168.693"/>
    <s v="169.457"/>
    <s v="0.764"/>
  </r>
  <r>
    <s v="17"/>
    <s v="139EGO0116"/>
    <s v="139"/>
    <s v="Longitudinais"/>
    <s v="Início duplicação (São Miguel do Passa Quatro)"/>
    <s v="Entr. GO-219(B) (São Miguel do Passa Quatro)"/>
    <n v="169.45699999999999"/>
    <n v="170.19800000000001"/>
    <n v="0.7409287175"/>
    <x v="0"/>
    <x v="0"/>
    <s v="PF"/>
    <s v="219EGO0051"/>
    <m/>
    <m/>
    <m/>
    <m/>
    <x v="0"/>
    <s v="Eixo Principal"/>
    <m/>
    <m/>
    <s v="s"/>
    <s v="EPAV"/>
    <s v="&lt;p&gt;139EGO0116&lt;/p&gt;&lt;img src=&quot;https://www.goinfra.go.gov.br/arquivos/institucional/logo_GOINFRA_SEINFRA.png&quot; alt=&quot;Logo GOINFRA&quot; style=&quot;width:100px; height:auto;&quot;&gt;"/>
    <s v="169.457"/>
    <s v="170.198"/>
    <s v="0.741"/>
  </r>
  <r>
    <s v="21"/>
    <s v="139EGO0117"/>
    <s v="139"/>
    <s v="Longitudinais"/>
    <s v="Entr. GO-219(B) (São Miguel do Passa Quatro)"/>
    <s v="Fim duplicação (São Miguel do Passa Quatro)"/>
    <n v="170.19800000000001"/>
    <n v="170.62"/>
    <n v="0.42186960890000003"/>
    <x v="0"/>
    <x v="0"/>
    <s v="TSD"/>
    <m/>
    <m/>
    <m/>
    <m/>
    <m/>
    <x v="0"/>
    <s v="Eixo Principal"/>
    <m/>
    <m/>
    <s v="s"/>
    <s v="EPAV"/>
    <s v="&lt;p&gt;139EGO0117&lt;/p&gt;&lt;img src=&quot;https://www.goinfra.go.gov.br/arquivos/institucional/logo_GOINFRA_SEINFRA.png&quot; alt=&quot;Logo GOINFRA&quot; style=&quot;width:100px; height:auto;&quot;&gt;"/>
    <s v="170.198"/>
    <s v="170.62"/>
    <s v="0.422"/>
  </r>
  <r>
    <s v="20"/>
    <s v="139EGO0118"/>
    <s v="139"/>
    <s v="Longitudinais"/>
    <s v="Fim duplicação (São Miguel do Passa Quatro)"/>
    <s v="Fim trecho urbano (São Miguel do Passa Quatro)"/>
    <n v="170.62"/>
    <n v="171.08600000000001"/>
    <n v="0.46597605710000001"/>
    <x v="1"/>
    <x v="0"/>
    <s v="PF"/>
    <m/>
    <m/>
    <m/>
    <m/>
    <m/>
    <x v="0"/>
    <s v="Eixo Principal"/>
    <m/>
    <m/>
    <s v="s"/>
    <s v="EPAV"/>
    <s v="&lt;p&gt;139EGO0118&lt;/p&gt;&lt;img src=&quot;https://www.goinfra.go.gov.br/arquivos/institucional/logo_GOINFRA_SEINFRA.png&quot; alt=&quot;Logo GOINFRA&quot; style=&quot;width:100px; height:auto;&quot;&gt;"/>
    <s v="170.62"/>
    <s v="171.086"/>
    <s v="0.466"/>
  </r>
  <r>
    <s v="28"/>
    <s v="139EGO0120"/>
    <s v="139"/>
    <s v="Longitudinais"/>
    <s v="Fim trecho urbano (São Miguel do Passa Quatro)"/>
    <s v="Início trecho urbano (Vianópolis)"/>
    <n v="171.08600000000001"/>
    <n v="214.09700000000001"/>
    <n v="43.010521296199997"/>
    <x v="1"/>
    <x v="0"/>
    <s v="TSD"/>
    <m/>
    <m/>
    <m/>
    <m/>
    <m/>
    <x v="0"/>
    <s v="Eixo Principal"/>
    <m/>
    <m/>
    <s v="n"/>
    <s v="EPAV"/>
    <s v="&lt;p&gt;139EGO0120&lt;/p&gt;&lt;img src=&quot;https://www.goinfra.go.gov.br/arquivos/institucional/logo_GOINFRA_SEINFRA.png&quot; alt=&quot;Logo GOINFRA&quot; style=&quot;width:100px; height:auto;&quot;&gt;"/>
    <s v="171.086"/>
    <s v="214.097"/>
    <s v="43.011"/>
  </r>
  <r>
    <s v="46"/>
    <s v="139EGO0125"/>
    <s v="139"/>
    <s v="Longitudinais"/>
    <s v="Início trecho urbano (Vianópolis)"/>
    <s v="Entr. BR-457(A)/GO-010(A)/330(A) (Vianópolis)"/>
    <n v="214.09700000000001"/>
    <n v="214.97800000000001"/>
    <n v="0.88050339590000004"/>
    <x v="1"/>
    <x v="0"/>
    <s v="TSD"/>
    <m/>
    <m/>
    <m/>
    <m/>
    <m/>
    <x v="0"/>
    <s v="Eixo Principal"/>
    <m/>
    <m/>
    <s v="s"/>
    <s v="EPAV"/>
    <s v="&lt;p&gt;139EGO0125&lt;/p&gt;&lt;img src=&quot;https://www.goinfra.go.gov.br/arquivos/institucional/logo_GOINFRA_SEINFRA.png&quot; alt=&quot;Logo GOINFRA&quot; style=&quot;width:100px; height:auto;&quot;&gt;"/>
    <s v="214.097"/>
    <s v="214.978"/>
    <s v="0.881"/>
  </r>
  <r>
    <s v="2514"/>
    <s v="139EGO0130"/>
    <s v="139"/>
    <s v="Longitudinais"/>
    <s v="Entr. BR-457(A)/GO-010(A)/330(A) (Vianópolis)"/>
    <s v="Fim trecho urbano (Vianópolis)"/>
    <n v="214.97800000000001"/>
    <n v="215.81200000000001"/>
    <n v="0.83426841210000002"/>
    <x v="1"/>
    <x v="0"/>
    <s v="TSD"/>
    <s v="010EGO0120"/>
    <s v="330EGO0220"/>
    <s v="457BGO0030"/>
    <m/>
    <s v="BR-457"/>
    <x v="1"/>
    <s v="Eixo Principal"/>
    <m/>
    <m/>
    <s v="s"/>
    <s v="EPAV"/>
    <s v="&lt;p&gt;139EGO0130&lt;/p&gt;&lt;img src=&quot;https://www.goinfra.go.gov.br/arquivos/institucional/logo_GOINFRA_SEINFRA.png&quot; alt=&quot;Logo GOINFRA&quot; style=&quot;width:100px; height:auto;&quot;&gt;"/>
    <s v="214.978"/>
    <s v="215.812"/>
    <s v="0.834"/>
  </r>
  <r>
    <s v="2547"/>
    <s v="139EGO0135"/>
    <s v="139"/>
    <s v="Longitudinais"/>
    <s v="Fim trecho urbano (Vianópolis)"/>
    <s v="Entr. BR-457(B)/GO-010(B)/330(B) Início duplicação"/>
    <n v="215.81200000000001"/>
    <n v="227.64700000000011"/>
    <n v="11.8353121238"/>
    <x v="1"/>
    <x v="0"/>
    <s v="TSD"/>
    <s v="010EGO0110"/>
    <s v="330EGO0230"/>
    <s v="457BGO0030"/>
    <m/>
    <s v="BR-457"/>
    <x v="1"/>
    <s v="Eixo Principal"/>
    <m/>
    <m/>
    <s v="n"/>
    <s v="EPAV"/>
    <s v="&lt;p&gt;139EGO0135&lt;/p&gt;&lt;img src=&quot;https://www.goinfra.go.gov.br/arquivos/institucional/logo_GOINFRA_SEINFRA.png&quot; alt=&quot;Logo GOINFRA&quot; style=&quot;width:100px; height:auto;&quot;&gt;"/>
    <s v="215.812"/>
    <s v="227.647"/>
    <s v="11.835"/>
  </r>
  <r>
    <s v="2538"/>
    <s v="139EGO0137"/>
    <s v="139"/>
    <s v="Longitudinais"/>
    <s v="Entr. BR-457(B)/GO-010(B)/330(B) Início duplicação"/>
    <s v="Início trecho urbano (Silvânia)"/>
    <n v="227.64700000000011"/>
    <n v="229.98599999999999"/>
    <n v="2.3391416591"/>
    <x v="0"/>
    <x v="0"/>
    <s v="TSD+MICRO"/>
    <m/>
    <m/>
    <m/>
    <m/>
    <m/>
    <x v="0"/>
    <s v="Eixo Principal"/>
    <m/>
    <m/>
    <s v="n"/>
    <s v="EPAV"/>
    <s v="&lt;p&gt;139EGO0137&lt;/p&gt;&lt;img src=&quot;https://www.goinfra.go.gov.br/arquivos/institucional/logo_GOINFRA_SEINFRA.png&quot; alt=&quot;Logo GOINFRA&quot; style=&quot;width:100px; height:auto;&quot;&gt;"/>
    <s v="227.647"/>
    <s v="229.986"/>
    <s v="2.339"/>
  </r>
  <r>
    <s v="2550"/>
    <s v="139EGO0140"/>
    <s v="139"/>
    <s v="Longitudinais"/>
    <s v="Início trecho urbano (Silvânia)"/>
    <s v="Fim duplicação (Silvânia)"/>
    <n v="229.98599999999999"/>
    <n v="233.01900000000001"/>
    <n v="3.033330082"/>
    <x v="0"/>
    <x v="0"/>
    <s v="TSD+MICRO"/>
    <m/>
    <m/>
    <m/>
    <m/>
    <m/>
    <x v="0"/>
    <s v="Eixo Principal"/>
    <m/>
    <m/>
    <s v="s"/>
    <s v="EPAV"/>
    <s v="&lt;p&gt;139EGO0140&lt;/p&gt;&lt;img src=&quot;https://www.goinfra.go.gov.br/arquivos/institucional/logo_GOINFRA_SEINFRA.png&quot; alt=&quot;Logo GOINFRA&quot; style=&quot;width:100px; height:auto;&quot;&gt;"/>
    <s v="229.986"/>
    <s v="233.019"/>
    <s v="3.033"/>
  </r>
  <r>
    <s v="2554"/>
    <s v="139EGO0142"/>
    <s v="139"/>
    <s v="Longitudinais"/>
    <s v="Fim duplicação (Silvânia)"/>
    <s v="Entr. GO-437 (Silvânia)"/>
    <n v="233.01900000000001"/>
    <n v="234.03700000000001"/>
    <n v="1.0184149420999999"/>
    <x v="1"/>
    <x v="0"/>
    <s v="PF"/>
    <m/>
    <m/>
    <m/>
    <m/>
    <m/>
    <x v="0"/>
    <s v="Eixo Principal"/>
    <m/>
    <m/>
    <s v="s"/>
    <s v="EPAV"/>
    <s v="&lt;p&gt;139EGO0142&lt;/p&gt;&lt;img src=&quot;https://www.goinfra.go.gov.br/arquivos/institucional/logo_GOINFRA_SEINFRA.png&quot; alt=&quot;Logo GOINFRA&quot; style=&quot;width:100px; height:auto;&quot;&gt;"/>
    <s v="233.019"/>
    <s v="234.037"/>
    <s v="1.018"/>
  </r>
  <r>
    <s v="2551"/>
    <s v="139EGO0143"/>
    <s v="139"/>
    <s v="Longitudinais"/>
    <s v="Entr. GO-437 (Silvânia)"/>
    <s v="Fim pavimentação/Fim trecho urbano (Silvânia)"/>
    <n v="234.03700000000001"/>
    <n v="234.72499999999999"/>
    <n v="0.68794616799999997"/>
    <x v="1"/>
    <x v="0"/>
    <s v="PF"/>
    <m/>
    <m/>
    <m/>
    <m/>
    <m/>
    <x v="0"/>
    <s v="Eixo Principal"/>
    <m/>
    <m/>
    <s v="s"/>
    <s v="EPAV"/>
    <s v="&lt;p&gt;139EGO0143&lt;/p&gt;&lt;img src=&quot;https://www.goinfra.go.gov.br/arquivos/institucional/logo_GOINFRA_SEINFRA.png&quot; alt=&quot;Logo GOINFRA&quot; style=&quot;width:100px; height:auto;&quot;&gt;"/>
    <s v="234.037"/>
    <s v="234.725"/>
    <s v="0.688"/>
  </r>
  <r>
    <s v="2579"/>
    <s v="139EGO0145"/>
    <s v="139"/>
    <s v="Longitudinais"/>
    <s v="Fim pavimentação / Fim trecho urbano (Silvânia)"/>
    <s v="Lago de Corumbá (A)"/>
    <n v="234.72499999999999"/>
    <n v="287.27199999999999"/>
    <n v="52.5473508241"/>
    <x v="2"/>
    <x v="0"/>
    <m/>
    <m/>
    <m/>
    <m/>
    <m/>
    <m/>
    <x v="0"/>
    <s v="Eixo Principal"/>
    <m/>
    <m/>
    <s v="n"/>
    <s v="ENPA"/>
    <s v="&lt;p&gt;139EGO0145&lt;/p&gt;&lt;img src=&quot;https://www.goinfra.go.gov.br/arquivos/institucional/logo_GOINFRA_SEINFRA.png&quot; alt=&quot;Logo GOINFRA&quot; style=&quot;width:100px; height:auto;&quot;&gt;"/>
    <s v="234.725"/>
    <s v="287.272"/>
    <s v="52.547"/>
  </r>
  <r>
    <s v="2592"/>
    <s v="139EGO0150"/>
    <s v="139"/>
    <s v="Longitudinais"/>
    <s v="Lago de Corumbá (A)"/>
    <s v="Lago de Corumbá (B)"/>
    <n v="287.27199999999999"/>
    <n v="290.19400000000007"/>
    <n v="2.9222193110000001"/>
    <x v="4"/>
    <x v="0"/>
    <m/>
    <m/>
    <m/>
    <m/>
    <m/>
    <m/>
    <x v="0"/>
    <s v="Eixo Principal"/>
    <m/>
    <m/>
    <s v="n"/>
    <s v="EPLA"/>
    <s v="&lt;p&gt;139EGO0150&lt;/p&gt;&lt;img src=&quot;https://www.goinfra.go.gov.br/arquivos/institucional/logo_GOINFRA_SEINFRA.png&quot; alt=&quot;Logo GOINFRA&quot; style=&quot;width:100px; height:auto;&quot;&gt;"/>
    <s v="287.272"/>
    <s v="290.194"/>
    <s v="2.922"/>
  </r>
  <r>
    <s v="2614"/>
    <s v="139EGO0155"/>
    <s v="139"/>
    <s v="Longitudinais"/>
    <s v="Lago de Corumbá (B)"/>
    <s v="Entr. GO-474"/>
    <n v="290.19400000000007"/>
    <n v="299.42000000000007"/>
    <n v="9.2259429907000001"/>
    <x v="2"/>
    <x v="0"/>
    <m/>
    <m/>
    <m/>
    <m/>
    <m/>
    <m/>
    <x v="0"/>
    <s v="Eixo Principal"/>
    <m/>
    <m/>
    <s v="n"/>
    <s v="ENPA"/>
    <s v="&lt;p&gt;139EGO0155&lt;/p&gt;&lt;img src=&quot;https://www.goinfra.go.gov.br/arquivos/institucional/logo_GOINFRA_SEINFRA.png&quot; alt=&quot;Logo GOINFRA&quot; style=&quot;width:100px; height:auto;&quot;&gt;"/>
    <s v="290.194"/>
    <s v="299.42"/>
    <s v="9.226"/>
  </r>
  <r>
    <s v="2618"/>
    <s v="139EGO0157"/>
    <s v="139"/>
    <s v="Longitudinais"/>
    <s v="Entr. GO-474"/>
    <s v="Rio Corumbá(A)"/>
    <n v="299.42000000000007"/>
    <n v="305.27100000000007"/>
    <n v="5.8507022849999997"/>
    <x v="2"/>
    <x v="0"/>
    <m/>
    <m/>
    <m/>
    <m/>
    <m/>
    <m/>
    <x v="0"/>
    <s v="Eixo Principal"/>
    <m/>
    <m/>
    <s v="n"/>
    <s v="ENPA"/>
    <s v="&lt;p&gt;139EGO0157&lt;/p&gt;&lt;img src=&quot;https://www.goinfra.go.gov.br/arquivos/institucional/logo_GOINFRA_SEINFRA.png&quot; alt=&quot;Logo GOINFRA&quot; style=&quot;width:100px; height:auto;&quot;&gt;"/>
    <s v="299.42"/>
    <s v="305.271"/>
    <s v="5.851"/>
  </r>
  <r>
    <s v="2608"/>
    <s v="139EGO0159"/>
    <s v="139"/>
    <s v="Longitudinais"/>
    <s v="Rio Corumbá(A)"/>
    <s v="Rio Corumbá(B)"/>
    <n v="305.27100000000007"/>
    <n v="306.00400000000008"/>
    <n v="0.73279261880000002"/>
    <x v="4"/>
    <x v="0"/>
    <m/>
    <m/>
    <m/>
    <m/>
    <m/>
    <m/>
    <x v="0"/>
    <s v="Eixo Principal"/>
    <m/>
    <m/>
    <s v="n"/>
    <s v="EPLA"/>
    <s v="&lt;p&gt;139EGO0159&lt;/p&gt;&lt;img src=&quot;https://www.goinfra.go.gov.br/arquivos/institucional/logo_GOINFRA_SEINFRA.png&quot; alt=&quot;Logo GOINFRA&quot; style=&quot;width:100px; height:auto;&quot;&gt;"/>
    <s v="305.271"/>
    <s v="306.004"/>
    <s v="0.733"/>
  </r>
  <r>
    <s v="2630"/>
    <s v="139EGO0160"/>
    <s v="139"/>
    <s v="Longitudinais"/>
    <s v="Rio Corumbá(B)"/>
    <s v="Início trecho urbano (Alexânia)"/>
    <n v="306.00400000000008"/>
    <n v="318.9260000000001"/>
    <n v="12.922352394100001"/>
    <x v="2"/>
    <x v="0"/>
    <m/>
    <m/>
    <m/>
    <m/>
    <m/>
    <m/>
    <x v="0"/>
    <s v="Eixo Principal"/>
    <m/>
    <m/>
    <s v="n"/>
    <s v="ENPA"/>
    <s v="&lt;p&gt;139EGO0160&lt;/p&gt;&lt;img src=&quot;https://www.goinfra.go.gov.br/arquivos/institucional/logo_GOINFRA_SEINFRA.png&quot; alt=&quot;Logo GOINFRA&quot; style=&quot;width:100px; height:auto;&quot;&gt;"/>
    <s v="306.004"/>
    <s v="318.926"/>
    <s v="12.922"/>
  </r>
  <r>
    <s v="2623"/>
    <s v="139EGO0162"/>
    <s v="139"/>
    <s v="Longitudinais"/>
    <s v="Início trecho urbano (Alexânia)"/>
    <s v="Entr. BR-060(A) Início duplicação (Alexânia)"/>
    <n v="318.9260000000001"/>
    <n v="319.66500000000008"/>
    <n v="0.73852489629999996"/>
    <x v="2"/>
    <x v="0"/>
    <m/>
    <m/>
    <m/>
    <m/>
    <m/>
    <m/>
    <x v="0"/>
    <s v="Eixo Principal"/>
    <m/>
    <m/>
    <s v="s"/>
    <s v="ENPA"/>
    <s v="&lt;p&gt;139EGO0162&lt;/p&gt;&lt;img src=&quot;https://www.goinfra.go.gov.br/arquivos/institucional/logo_GOINFRA_SEINFRA.png&quot; alt=&quot;Logo GOINFRA&quot; style=&quot;width:100px; height:auto;&quot;&gt;"/>
    <s v="318.926"/>
    <s v="319.665"/>
    <s v="0.739"/>
  </r>
  <r>
    <s v="2624"/>
    <s v="139EGO0165"/>
    <s v="139"/>
    <s v="Longitudinais"/>
    <s v="Entr. BR-060(A) Início duplicação (Alexânia)"/>
    <s v="BR-060(B) (Alexânia)"/>
    <n v="319.66500000000008"/>
    <n v="321.98000000000008"/>
    <n v="2.3149963179999999"/>
    <x v="0"/>
    <x v="1"/>
    <s v="TSD"/>
    <m/>
    <m/>
    <s v="060BGO0100"/>
    <m/>
    <m/>
    <x v="0"/>
    <s v="Eixo Principal"/>
    <m/>
    <m/>
    <s v="s"/>
    <s v="FPAV"/>
    <s v="&lt;p&gt;139EGO0165&lt;/p&gt;&lt;img src=&quot;https://www.gov.br/dnit/pt-br/central-de-conteudos/publicacoes/manual-de-gestao-da-marca/marcas-dnit/assinaturas-e-marcas/monocromatica-dnit-simples.png&quot; alt=&quot;Logo GOINFRA&quot; style=&quot;width:100px; height:auto;&quot;&gt;"/>
    <s v="319.665"/>
    <s v="321.98"/>
    <s v="2.315"/>
  </r>
  <r>
    <s v="2646"/>
    <s v="139EGO0167"/>
    <s v="139"/>
    <s v="Longitudinais"/>
    <s v="BR-060(B) (Alexânia)"/>
    <s v="Fim trecho urbano (Alexânia)"/>
    <n v="321.98000000000008"/>
    <n v="327.53199999999998"/>
    <n v="5.5520163590999996"/>
    <x v="1"/>
    <x v="0"/>
    <s v="TSD"/>
    <m/>
    <m/>
    <m/>
    <m/>
    <m/>
    <x v="0"/>
    <s v="Eixo Principal"/>
    <m/>
    <m/>
    <s v="s"/>
    <s v="EPAV"/>
    <s v="&lt;p&gt;139EGO0167&lt;/p&gt;&lt;img src=&quot;https://www.goinfra.go.gov.br/arquivos/institucional/logo_GOINFRA_SEINFRA.png&quot; alt=&quot;Logo GOINFRA&quot; style=&quot;width:100px; height:auto;&quot;&gt;"/>
    <s v="321.98"/>
    <s v="327.532"/>
    <s v="5.552"/>
  </r>
  <r>
    <s v="2398"/>
    <s v="139EGO0170"/>
    <s v="139"/>
    <s v="Longitudinais"/>
    <s v="Fim trecho urbano (Alexânia)"/>
    <s v="Entr. GO-561 (p/ Olho D'água)"/>
    <n v="327.53199999999998"/>
    <n v="333.36600000000021"/>
    <n v="5.8335927813000001"/>
    <x v="1"/>
    <x v="0"/>
    <s v="TSD"/>
    <m/>
    <m/>
    <m/>
    <m/>
    <m/>
    <x v="0"/>
    <s v="Eixo Principal"/>
    <m/>
    <m/>
    <s v="n"/>
    <s v="EPAV"/>
    <s v="&lt;p&gt;139EGO0170&lt;/p&gt;&lt;img src=&quot;https://www.goinfra.go.gov.br/arquivos/institucional/logo_GOINFRA_SEINFRA.png&quot; alt=&quot;Logo GOINFRA&quot; style=&quot;width:100px; height:auto;&quot;&gt;"/>
    <s v="327.532"/>
    <s v="333.366"/>
    <s v="5.834"/>
  </r>
  <r>
    <s v="2437"/>
    <s v="139EGO0180"/>
    <s v="139"/>
    <s v="Longitudinais"/>
    <s v="Entr. GO-561 (p/ Olho D'água)"/>
    <s v="Entr. GO-225"/>
    <n v="333.36600000000021"/>
    <n v="342.23000000000008"/>
    <n v="8.8644259812000001"/>
    <x v="1"/>
    <x v="0"/>
    <s v="TSD"/>
    <m/>
    <m/>
    <m/>
    <m/>
    <m/>
    <x v="0"/>
    <s v="Eixo Principal"/>
    <m/>
    <m/>
    <s v="n"/>
    <s v="EPAV"/>
    <s v="&lt;p&gt;139EGO0180&lt;/p&gt;&lt;img src=&quot;https://www.goinfra.go.gov.br/arquivos/institucional/logo_GOINFRA_SEINFRA.png&quot; alt=&quot;Logo GOINFRA&quot; style=&quot;width:100px; height:auto;&quot;&gt;"/>
    <s v="333.366"/>
    <s v="342.23"/>
    <s v="8.864"/>
  </r>
  <r>
    <s v="1282"/>
    <s v="142EGO0005"/>
    <s v="142"/>
    <s v="Longitudinais"/>
    <s v="Entr. BR-414/GO-241 (p/Formoso)"/>
    <s v="Início trecho urbano (Trombas)"/>
    <n v="0"/>
    <n v="19.516999999999999"/>
    <n v="19.5169372969"/>
    <x v="1"/>
    <x v="0"/>
    <s v="TSD"/>
    <m/>
    <m/>
    <m/>
    <m/>
    <m/>
    <x v="0"/>
    <s v="Eixo Principal"/>
    <m/>
    <m/>
    <s v="n"/>
    <s v="EPAV"/>
    <s v="&lt;p&gt;142EGO0005&lt;/p&gt;&lt;img src=&quot;https://www.goinfra.go.gov.br/arquivos/institucional/logo_GOINFRA_SEINFRA.png&quot; alt=&quot;Logo GOINFRA&quot; style=&quot;width:100px; height:auto;&quot;&gt;"/>
    <s v="0"/>
    <s v="19.517"/>
    <s v="19.517"/>
  </r>
  <r>
    <s v="1293"/>
    <s v="142EGO0010"/>
    <s v="142"/>
    <s v="Longitudinais"/>
    <s v="Início trecho urbano (Trombas)"/>
    <s v="Fim trecho urbano (Trombas)"/>
    <n v="19.516999999999999"/>
    <n v="21.570999999999991"/>
    <n v="2.0537609445"/>
    <x v="1"/>
    <x v="0"/>
    <s v="TSD"/>
    <m/>
    <m/>
    <m/>
    <m/>
    <m/>
    <x v="0"/>
    <s v="Eixo Principal"/>
    <m/>
    <m/>
    <s v="s"/>
    <s v="EPAV"/>
    <s v="&lt;p&gt;142EGO0010&lt;/p&gt;&lt;img src=&quot;https://www.goinfra.go.gov.br/arquivos/institucional/logo_GOINFRA_SEINFRA.png&quot; alt=&quot;Logo GOINFRA&quot; style=&quot;width:100px; height:auto;&quot;&gt;"/>
    <s v="19.517"/>
    <s v="21.571"/>
    <s v="2.054"/>
  </r>
  <r>
    <s v="1750"/>
    <s v="142EGO0020"/>
    <s v="142"/>
    <s v="Longitudinais"/>
    <s v="Fim trecho urbano (Trombas)"/>
    <s v="Entr. GO-244"/>
    <n v="21.570999999999991"/>
    <n v="30.431000000000001"/>
    <n v="8.8604973423000004"/>
    <x v="1"/>
    <x v="0"/>
    <s v="TSD"/>
    <m/>
    <m/>
    <m/>
    <m/>
    <m/>
    <x v="0"/>
    <s v="Eixo Principal"/>
    <m/>
    <m/>
    <s v="n"/>
    <s v="EPAV"/>
    <s v="&lt;p&gt;142EGO0020&lt;/p&gt;&lt;img src=&quot;https://www.goinfra.go.gov.br/arquivos/institucional/logo_GOINFRA_SEINFRA.png&quot; alt=&quot;Logo GOINFRA&quot; style=&quot;width:100px; height:auto;&quot;&gt;"/>
    <s v="21.571"/>
    <s v="30.431"/>
    <s v="8.86"/>
  </r>
  <r>
    <s v="1780"/>
    <s v="142EGO0030"/>
    <s v="142"/>
    <s v="Longitudinais"/>
    <s v="Entr. GO-244"/>
    <s v="Início trecho urbano (Montividiu do Norte)"/>
    <n v="30.431000000000001"/>
    <n v="39.244999999999997"/>
    <n v="8.8136361918000024"/>
    <x v="1"/>
    <x v="0"/>
    <s v="TSD"/>
    <m/>
    <m/>
    <m/>
    <m/>
    <m/>
    <x v="0"/>
    <s v="Eixo Principal"/>
    <m/>
    <m/>
    <s v="n"/>
    <s v="EPAV"/>
    <s v="&lt;p&gt;142EGO0030&lt;/p&gt;&lt;img src=&quot;https://www.goinfra.go.gov.br/arquivos/institucional/logo_GOINFRA_SEINFRA.png&quot; alt=&quot;Logo GOINFRA&quot; style=&quot;width:100px; height:auto;&quot;&gt;"/>
    <s v="30.431"/>
    <s v="39.245"/>
    <s v="8.814"/>
  </r>
  <r>
    <s v="1773"/>
    <s v="142EGO0035"/>
    <s v="142"/>
    <s v="Longitudinais"/>
    <s v="Início trecho urbano (Montividiu do Norte)"/>
    <s v="Fim trecho urbano (Montividiu do Norte)"/>
    <n v="39.244999999999997"/>
    <n v="40.663999999999987"/>
    <n v="1.4186821727000001"/>
    <x v="0"/>
    <x v="0"/>
    <s v="PF"/>
    <m/>
    <m/>
    <m/>
    <m/>
    <m/>
    <x v="0"/>
    <s v="Eixo Principal"/>
    <m/>
    <m/>
    <s v="s"/>
    <s v="EPAV"/>
    <s v="&lt;p&gt;142EGO0035&lt;/p&gt;&lt;img src=&quot;https://www.goinfra.go.gov.br/arquivos/institucional/logo_GOINFRA_SEINFRA.png&quot; alt=&quot;Logo GOINFRA&quot; style=&quot;width:100px; height:auto;&quot;&gt;"/>
    <s v="39.245"/>
    <s v="40.664"/>
    <s v="1.419"/>
  </r>
  <r>
    <s v="1814"/>
    <s v="142EGO0040"/>
    <s v="142"/>
    <s v="Longitudinais"/>
    <s v="Fim trecho urbano (Montividiu do Norte)"/>
    <s v="Início trecho urbano (Mata Azul)"/>
    <n v="40.663999999999987"/>
    <n v="70.626999999999995"/>
    <n v="29.962844669100001"/>
    <x v="1"/>
    <x v="0"/>
    <s v="TSD"/>
    <m/>
    <m/>
    <m/>
    <m/>
    <m/>
    <x v="0"/>
    <s v="Eixo Principal"/>
    <m/>
    <m/>
    <s v="n"/>
    <s v="EPAV"/>
    <s v="&lt;p&gt;142EGO0040&lt;/p&gt;&lt;img src=&quot;https://www.goinfra.go.gov.br/arquivos/institucional/logo_GOINFRA_SEINFRA.png&quot; alt=&quot;Logo GOINFRA&quot; style=&quot;width:100px; height:auto;&quot;&gt;"/>
    <s v="40.664"/>
    <s v="70.627"/>
    <s v="29.963"/>
  </r>
  <r>
    <s v="1808"/>
    <s v="142EGO0045"/>
    <s v="142"/>
    <s v="Longitudinais"/>
    <s v="Início trecho urbano (Mata Azul)"/>
    <s v="Fim trecho urbano (Mata Azul)"/>
    <n v="70.626999999999995"/>
    <n v="71.903999999999996"/>
    <n v="1.2773852868"/>
    <x v="1"/>
    <x v="0"/>
    <s v="TSD"/>
    <m/>
    <m/>
    <m/>
    <m/>
    <m/>
    <x v="0"/>
    <s v="Eixo Principal"/>
    <m/>
    <m/>
    <s v="s"/>
    <s v="EPAV"/>
    <s v="&lt;p&gt;142EGO0045&lt;/p&gt;&lt;img src=&quot;https://www.goinfra.go.gov.br/arquivos/institucional/logo_GOINFRA_SEINFRA.png&quot; alt=&quot;Logo GOINFRA&quot; style=&quot;width:100px; height:auto;&quot;&gt;"/>
    <s v="70.627"/>
    <s v="71.904"/>
    <s v="1.277"/>
  </r>
  <r>
    <s v="1833"/>
    <s v="142EGO0050"/>
    <s v="142"/>
    <s v="Longitudinais"/>
    <s v="Fim trecho urbano (Mata Azul)"/>
    <s v="Div.GO/TO"/>
    <n v="71.903999999999996"/>
    <n v="74.274000000000001"/>
    <n v="2.3701715168000002"/>
    <x v="1"/>
    <x v="0"/>
    <s v="TSD"/>
    <m/>
    <m/>
    <m/>
    <m/>
    <m/>
    <x v="0"/>
    <s v="Eixo Principal"/>
    <m/>
    <m/>
    <s v="n"/>
    <s v="EPAV"/>
    <s v="&lt;p&gt;142EGO0050&lt;/p&gt;&lt;img src=&quot;https://www.goinfra.go.gov.br/arquivos/institucional/logo_GOINFRA_SEINFRA.png&quot; alt=&quot;Logo GOINFRA&quot; style=&quot;width:100px; height:auto;&quot;&gt;"/>
    <s v="71.904"/>
    <s v="74.274"/>
    <s v="2.37"/>
  </r>
  <r>
    <s v="1302"/>
    <s v="147EGO0010"/>
    <s v="147"/>
    <s v="Longitudinais"/>
    <s v="Entr. GO-210 (Água Limpa)"/>
    <s v="Entr. GO-309(A)"/>
    <n v="0"/>
    <n v="13.103"/>
    <n v="13.1034571643"/>
    <x v="1"/>
    <x v="0"/>
    <s v="TSD"/>
    <m/>
    <m/>
    <m/>
    <m/>
    <m/>
    <x v="0"/>
    <s v="Eixo Principal"/>
    <m/>
    <m/>
    <s v="n"/>
    <s v="EPAV"/>
    <s v="&lt;p&gt;147EGO0010&lt;/p&gt;&lt;img src=&quot;https://www.goinfra.go.gov.br/arquivos/institucional/logo_GOINFRA_SEINFRA.png&quot; alt=&quot;Logo GOINFRA&quot; style=&quot;width:100px; height:auto;&quot;&gt;"/>
    <s v="0"/>
    <s v="13.103"/>
    <s v="13.103"/>
  </r>
  <r>
    <s v="1299"/>
    <s v="147EGO0015"/>
    <s v="147"/>
    <s v="Longitudinais"/>
    <s v="Entr. GO-309(A)"/>
    <s v="Entr. GO-309(B)"/>
    <n v="13.103"/>
    <n v="15.292"/>
    <n v="2.1889922572999998"/>
    <x v="1"/>
    <x v="0"/>
    <s v="TSD"/>
    <s v="309EGO0061"/>
    <m/>
    <m/>
    <m/>
    <m/>
    <x v="0"/>
    <s v="Eixo Principal"/>
    <m/>
    <m/>
    <s v="n"/>
    <s v="EPAV"/>
    <s v="&lt;p&gt;147EGO0015&lt;/p&gt;&lt;img src=&quot;https://www.goinfra.go.gov.br/arquivos/institucional/logo_GOINFRA_SEINFRA.png&quot; alt=&quot;Logo GOINFRA&quot; style=&quot;width:100px; height:auto;&quot;&gt;"/>
    <s v="13.103"/>
    <s v="15.292"/>
    <s v="2.189"/>
  </r>
  <r>
    <s v="1309"/>
    <s v="147EGO0020"/>
    <s v="147"/>
    <s v="Longitudinais"/>
    <s v="Entr. GO-309(B)"/>
    <s v="Entr. BR-490(A)/GO-213(A)"/>
    <n v="15.292"/>
    <n v="54.08"/>
    <n v="38.787553475999999"/>
    <x v="1"/>
    <x v="0"/>
    <s v="TSD"/>
    <m/>
    <m/>
    <m/>
    <m/>
    <m/>
    <x v="0"/>
    <s v="Eixo Principal"/>
    <m/>
    <m/>
    <s v="n"/>
    <s v="EPAV"/>
    <s v="&lt;p&gt;147EGO0020&lt;/p&gt;&lt;img src=&quot;https://www.goinfra.go.gov.br/arquivos/institucional/logo_GOINFRA_SEINFRA.png&quot; alt=&quot;Logo GOINFRA&quot; style=&quot;width:100px; height:auto;&quot;&gt;"/>
    <s v="15.292"/>
    <s v="54.08"/>
    <s v="38.788"/>
  </r>
  <r>
    <s v="1307"/>
    <s v="147EGO0025"/>
    <s v="147"/>
    <s v="Longitudinais"/>
    <s v="Entr. BR-490(A)/GO-213(A)"/>
    <s v="Entr. BR-490(B)/GO-213(B) (p/Morrinhos)"/>
    <n v="54.08"/>
    <n v="57.524000000000001"/>
    <n v="3.4441507690000002"/>
    <x v="0"/>
    <x v="0"/>
    <s v="TSD"/>
    <s v="213EGO0230"/>
    <m/>
    <s v="490BGO0092"/>
    <m/>
    <s v="BR-490"/>
    <x v="0"/>
    <s v="Eixo Principal"/>
    <m/>
    <m/>
    <s v="n"/>
    <s v="EPAV"/>
    <s v="&lt;p&gt;147EGO0025&lt;/p&gt;&lt;img src=&quot;https://www.goinfra.go.gov.br/arquivos/institucional/logo_GOINFRA_SEINFRA.png&quot; alt=&quot;Logo GOINFRA&quot; style=&quot;width:100px; height:auto;&quot;&gt;"/>
    <s v="54.08"/>
    <s v="57.524"/>
    <s v="3.444"/>
  </r>
  <r>
    <s v="1172"/>
    <s v="147EGO0030"/>
    <s v="147"/>
    <s v="Longitudinais"/>
    <s v="Entr. BR-490(B)/GO-213(B) (p/Morrinhos)"/>
    <s v="Entr. GO-470"/>
    <n v="57.524000000000001"/>
    <n v="106.33"/>
    <n v="48.806377876900001"/>
    <x v="1"/>
    <x v="0"/>
    <s v="TSD"/>
    <m/>
    <m/>
    <m/>
    <m/>
    <m/>
    <x v="0"/>
    <s v="Eixo Principal"/>
    <m/>
    <m/>
    <s v="n"/>
    <s v="EPAV"/>
    <s v="&lt;p&gt;147EGO0030&lt;/p&gt;&lt;img src=&quot;https://www.goinfra.go.gov.br/arquivos/institucional/logo_GOINFRA_SEINFRA.png&quot; alt=&quot;Logo GOINFRA&quot; style=&quot;width:100px; height:auto;&quot;&gt;"/>
    <s v="57.524"/>
    <s v="106.33"/>
    <s v="48.806"/>
  </r>
  <r>
    <s v="1196"/>
    <s v="147EGO0035"/>
    <s v="147"/>
    <s v="Longitudinais"/>
    <s v="Entr. GO-470"/>
    <s v="Início trecho urbano (Piracanjuba)"/>
    <n v="106.33"/>
    <n v="108.646"/>
    <n v="2.3161045393999999"/>
    <x v="1"/>
    <x v="0"/>
    <s v="TSD"/>
    <m/>
    <m/>
    <m/>
    <m/>
    <m/>
    <x v="0"/>
    <s v="Eixo Principal"/>
    <m/>
    <m/>
    <s v="n"/>
    <s v="EPAV"/>
    <s v="&lt;p&gt;147EGO0035&lt;/p&gt;&lt;img src=&quot;https://www.goinfra.go.gov.br/arquivos/institucional/logo_GOINFRA_SEINFRA.png&quot; alt=&quot;Logo GOINFRA&quot; style=&quot;width:100px; height:auto;&quot;&gt;"/>
    <s v="106.33"/>
    <s v="108.646"/>
    <s v="2.316"/>
  </r>
  <r>
    <s v="1198"/>
    <s v="147EGO0037"/>
    <s v="147"/>
    <s v="Longitudinais"/>
    <s v="Início trecho urbano (Piracanjuba)"/>
    <s v="Início duplicação (Piracanjuba)"/>
    <n v="108.646"/>
    <n v="112.504"/>
    <n v="3.8578144130999998"/>
    <x v="1"/>
    <x v="0"/>
    <s v="TSD"/>
    <m/>
    <m/>
    <m/>
    <m/>
    <m/>
    <x v="0"/>
    <s v="Eixo Principal"/>
    <m/>
    <m/>
    <s v="s"/>
    <s v="EPAV"/>
    <s v="&lt;p&gt;147EGO0037&lt;/p&gt;&lt;img src=&quot;https://www.goinfra.go.gov.br/arquivos/institucional/logo_GOINFRA_SEINFRA.png&quot; alt=&quot;Logo GOINFRA&quot; style=&quot;width:100px; height:auto;&quot;&gt;"/>
    <s v="108.646"/>
    <s v="112.504"/>
    <s v="3.858"/>
  </r>
  <r>
    <s v="1229"/>
    <s v="147EGO0042"/>
    <s v="147"/>
    <s v="Longitudinais"/>
    <s v="Início duplicação (Piracanjuba)"/>
    <s v="Entr. GO-217(A) (Piracanjuba)"/>
    <n v="112.504"/>
    <n v="113.642"/>
    <n v="1.1379362564"/>
    <x v="0"/>
    <x v="0"/>
    <s v="TSD"/>
    <m/>
    <m/>
    <m/>
    <m/>
    <m/>
    <x v="0"/>
    <s v="Eixo Principal"/>
    <m/>
    <m/>
    <s v="s"/>
    <s v="EPAV"/>
    <s v="&lt;p&gt;147EGO0042&lt;/p&gt;&lt;img src=&quot;https://www.goinfra.go.gov.br/arquivos/institucional/logo_GOINFRA_SEINFRA.png&quot; alt=&quot;Logo GOINFRA&quot; style=&quot;width:100px; height:auto;&quot;&gt;"/>
    <s v="112.504"/>
    <s v="113.642"/>
    <s v="1.138"/>
  </r>
  <r>
    <s v="1230"/>
    <s v="147EGO0045"/>
    <s v="147"/>
    <s v="Longitudinais"/>
    <s v="Entr. GO-217(A) (Piracanjuba)"/>
    <s v="Entr. GO-217(B) (Piracanjuba)"/>
    <n v="113.642"/>
    <n v="113.955"/>
    <n v="0.31317493079999997"/>
    <x v="1"/>
    <x v="0"/>
    <s v="TSD"/>
    <s v="217EGO0030"/>
    <m/>
    <m/>
    <m/>
    <m/>
    <x v="0"/>
    <s v="Eixo Principal"/>
    <m/>
    <m/>
    <s v="s"/>
    <s v="EPAV"/>
    <s v="&lt;p&gt;147EGO0045&lt;/p&gt;&lt;img src=&quot;https://www.goinfra.go.gov.br/arquivos/institucional/logo_GOINFRA_SEINFRA.png&quot; alt=&quot;Logo GOINFRA&quot; style=&quot;width:100px; height:auto;&quot;&gt;"/>
    <s v="113.642"/>
    <s v="113.955"/>
    <s v="0.313"/>
  </r>
  <r>
    <s v="1225"/>
    <s v="147EGO0047"/>
    <s v="147"/>
    <s v="Longitudinais"/>
    <s v="Entr. GO-217(B) (Piracanjuba)"/>
    <s v="Fim trecho urbano (Piracanjuba)"/>
    <n v="113.955"/>
    <n v="114.88200000000001"/>
    <n v="0.92698810600000003"/>
    <x v="1"/>
    <x v="0"/>
    <s v="TSD"/>
    <m/>
    <m/>
    <m/>
    <m/>
    <m/>
    <x v="0"/>
    <s v="Eixo Principal"/>
    <m/>
    <m/>
    <s v="s"/>
    <s v="EPAV"/>
    <s v="&lt;p&gt;147EGO0047&lt;/p&gt;&lt;img src=&quot;https://www.goinfra.go.gov.br/arquivos/institucional/logo_GOINFRA_SEINFRA.png&quot; alt=&quot;Logo GOINFRA&quot; style=&quot;width:100px; height:auto;&quot;&gt;"/>
    <s v="113.955"/>
    <s v="114.882"/>
    <s v="0.927"/>
  </r>
  <r>
    <s v="1233"/>
    <s v="147EGO0050"/>
    <s v="147"/>
    <s v="Longitudinais"/>
    <s v="Fim trecho urbano (Piracanjuba)"/>
    <s v="Entr. GO-450"/>
    <n v="114.88200000000001"/>
    <n v="117.547"/>
    <n v="2.6653413648000002"/>
    <x v="1"/>
    <x v="0"/>
    <s v="CBUQ"/>
    <m/>
    <m/>
    <m/>
    <m/>
    <m/>
    <x v="0"/>
    <s v="Eixo Principal"/>
    <m/>
    <m/>
    <s v="n"/>
    <s v="EPAV"/>
    <s v="&lt;p&gt;147EGO0050&lt;/p&gt;&lt;img src=&quot;https://www.goinfra.go.gov.br/arquivos/institucional/logo_GOINFRA_SEINFRA.png&quot; alt=&quot;Logo GOINFRA&quot; style=&quot;width:100px; height:auto;&quot;&gt;"/>
    <s v="114.882"/>
    <s v="117.547"/>
    <s v="2.665"/>
  </r>
  <r>
    <s v="1257"/>
    <s v="147EGO0060"/>
    <s v="147"/>
    <s v="Longitudinais"/>
    <s v="Entr. GO-450"/>
    <s v="Entr. BR-352(A)/GO-020(A)"/>
    <n v="117.547"/>
    <n v="147.12799999999999"/>
    <n v="29.581033292200001"/>
    <x v="1"/>
    <x v="0"/>
    <s v="CBUQ"/>
    <m/>
    <m/>
    <m/>
    <m/>
    <m/>
    <x v="0"/>
    <s v="Eixo Principal"/>
    <m/>
    <m/>
    <s v="n"/>
    <s v="EPAV"/>
    <s v="&lt;p&gt;147EGO0060&lt;/p&gt;&lt;img src=&quot;https://www.goinfra.go.gov.br/arquivos/institucional/logo_GOINFRA_SEINFRA.png&quot; alt=&quot;Logo GOINFRA&quot; style=&quot;width:100px; height:auto;&quot;&gt;"/>
    <s v="117.547"/>
    <s v="147.128"/>
    <s v="29.581"/>
  </r>
  <r>
    <s v="1265"/>
    <s v="147EGO0065"/>
    <s v="147"/>
    <s v="Longitudinais"/>
    <s v="Entr. BR-352(A)/GO-020(A)"/>
    <s v="Início trecho urbano (Bela Vista de Goiás)"/>
    <n v="147.12799999999999"/>
    <n v="151.40199999999999"/>
    <n v="4.2736155736999999"/>
    <x v="0"/>
    <x v="0"/>
    <s v="CBUQ"/>
    <s v="020EGO0027"/>
    <m/>
    <s v="352BGO0027"/>
    <m/>
    <s v="BR-352"/>
    <x v="1"/>
    <s v="Eixo Principal"/>
    <m/>
    <m/>
    <s v="n"/>
    <s v="EPAV"/>
    <s v="&lt;p&gt;147EGO0065&lt;/p&gt;&lt;img src=&quot;https://www.goinfra.go.gov.br/arquivos/institucional/logo_GOINFRA_SEINFRA.png&quot; alt=&quot;Logo GOINFRA&quot; style=&quot;width:100px; height:auto;&quot;&gt;"/>
    <s v="147.128"/>
    <s v="151.402"/>
    <s v="4.274"/>
  </r>
  <r>
    <s v="1088"/>
    <s v="147EGO0070"/>
    <s v="147"/>
    <s v="Longitudinais"/>
    <s v="Início trecho urbano (Bela Vista de Goiás)"/>
    <s v="Entr. GO-219(A) (Bela Vista de Goiás)"/>
    <n v="151.40199999999999"/>
    <n v="153.77099999999999"/>
    <n v="2.3689481411000002"/>
    <x v="0"/>
    <x v="0"/>
    <s v="CBUQ"/>
    <s v="020EGO0026"/>
    <m/>
    <s v="352BGO0027"/>
    <m/>
    <s v="BR-352"/>
    <x v="1"/>
    <s v="Eixo Principal"/>
    <m/>
    <m/>
    <s v="s"/>
    <s v="EPAV"/>
    <s v="&lt;p&gt;147EGO0070&lt;/p&gt;&lt;img src=&quot;https://www.goinfra.go.gov.br/arquivos/institucional/logo_GOINFRA_SEINFRA.png&quot; alt=&quot;Logo GOINFRA&quot; style=&quot;width:100px; height:auto;&quot;&gt;"/>
    <s v="151.402"/>
    <s v="153.771"/>
    <s v="2.369"/>
  </r>
  <r>
    <s v="1116"/>
    <s v="147EGO0080"/>
    <s v="147"/>
    <s v="Longitudinais"/>
    <s v="Entr. GO-219(A) (Bela Vista de Goiás)"/>
    <s v="Entr. BR-352(B)/GO-020(B) (Bela Vista de Goiás)"/>
    <n v="153.77099999999999"/>
    <n v="154.37899999999999"/>
    <n v="0.60763771560000002"/>
    <x v="0"/>
    <x v="0"/>
    <s v="CBUQ"/>
    <s v="020EGO0025"/>
    <s v="219EGO0065"/>
    <s v="352BGO0025"/>
    <m/>
    <s v="BR-352"/>
    <x v="1"/>
    <s v="Eixo Principal"/>
    <m/>
    <m/>
    <s v="s"/>
    <s v="EPAV"/>
    <s v="&lt;p&gt;147EGO0080&lt;/p&gt;&lt;img src=&quot;https://www.goinfra.go.gov.br/arquivos/institucional/logo_GOINFRA_SEINFRA.png&quot; alt=&quot;Logo GOINFRA&quot; style=&quot;width:100px; height:auto;&quot;&gt;"/>
    <s v="153.771"/>
    <s v="154.379"/>
    <s v="0.608"/>
  </r>
  <r>
    <s v="1357"/>
    <s v="147EGO0100"/>
    <s v="147"/>
    <s v="Longitudinais"/>
    <s v="Entr. BR-352(B)/GO-020(B) (Bela Vista de Goiás)"/>
    <s v="Entr. GO-219(B) (Bela Vista de Goiás)"/>
    <n v="154.37899999999999"/>
    <n v="155.51599999999999"/>
    <n v="1.1369515354999999"/>
    <x v="1"/>
    <x v="0"/>
    <s v="TSD"/>
    <s v="219EGO0060"/>
    <m/>
    <m/>
    <m/>
    <m/>
    <x v="0"/>
    <s v="Eixo Principal"/>
    <m/>
    <m/>
    <s v="s"/>
    <s v="EPAV"/>
    <s v="&lt;p&gt;147EGO0100&lt;/p&gt;&lt;img src=&quot;https://www.goinfra.go.gov.br/arquivos/institucional/logo_GOINFRA_SEINFRA.png&quot; alt=&quot;Logo GOINFRA&quot; style=&quot;width:100px; height:auto;&quot;&gt;"/>
    <s v="154.379"/>
    <s v="155.516"/>
    <s v="1.137"/>
  </r>
  <r>
    <s v="1893"/>
    <s v="147EGO0110"/>
    <s v="147"/>
    <s v="Longitudinais"/>
    <s v="Entr. GO-219(B) (Bela Vista de Goiás)"/>
    <s v="Fim pavimentação (Bela Vista de Goiás)"/>
    <n v="155.51599999999999"/>
    <n v="158.45400000000001"/>
    <n v="2.9384843398"/>
    <x v="1"/>
    <x v="0"/>
    <s v="TSD"/>
    <m/>
    <m/>
    <m/>
    <m/>
    <m/>
    <x v="0"/>
    <s v="Eixo Principal"/>
    <m/>
    <m/>
    <s v="s"/>
    <s v="EPAV"/>
    <s v="&lt;p&gt;147EGO0110&lt;/p&gt;&lt;img src=&quot;https://www.goinfra.go.gov.br/arquivos/institucional/logo_GOINFRA_SEINFRA.png&quot; alt=&quot;Logo GOINFRA&quot; style=&quot;width:100px; height:auto;&quot;&gt;"/>
    <s v="155.516"/>
    <s v="158.454"/>
    <s v="2.938"/>
  </r>
  <r>
    <s v="1889"/>
    <s v="147EGO0115"/>
    <s v="147"/>
    <s v="Longitudinais"/>
    <s v="Fim pavimentação (Bela Vista de Goiás)"/>
    <s v="Fim trecho urbano (Bela Vista de Goiás)"/>
    <n v="158.45400000000001"/>
    <n v="158.762"/>
    <n v="0.3083249576"/>
    <x v="3"/>
    <x v="0"/>
    <m/>
    <m/>
    <m/>
    <m/>
    <m/>
    <m/>
    <x v="0"/>
    <s v="Eixo Principal"/>
    <m/>
    <m/>
    <s v="s"/>
    <s v="EOBR"/>
    <s v="&lt;p&gt;147EGO0115&lt;/p&gt;&lt;img src=&quot;https://www.goinfra.go.gov.br/arquivos/institucional/logo_GOINFRA_SEINFRA.png&quot; alt=&quot;Logo GOINFRA&quot; style=&quot;width:100px; height:auto;&quot;&gt;"/>
    <s v="158.454"/>
    <s v="158.762"/>
    <s v="0.308"/>
  </r>
  <r>
    <s v="1907"/>
    <s v="147EGO0120"/>
    <s v="147"/>
    <s v="Longitudinais"/>
    <s v="Fim trecho urbano (Bela Vista de Goiás)"/>
    <s v="Entr. BR-457/GO-010/330"/>
    <n v="158.762"/>
    <n v="205.30600000000001"/>
    <n v="46.543564200500001"/>
    <x v="3"/>
    <x v="0"/>
    <m/>
    <m/>
    <m/>
    <m/>
    <m/>
    <m/>
    <x v="0"/>
    <s v="Eixo Principal"/>
    <m/>
    <m/>
    <s v="n"/>
    <s v="EOBR"/>
    <s v="&lt;p&gt;147EGO0120&lt;/p&gt;&lt;img src=&quot;https://www.goinfra.go.gov.br/arquivos/institucional/logo_GOINFRA_SEINFRA.png&quot; alt=&quot;Logo GOINFRA&quot; style=&quot;width:100px; height:auto;&quot;&gt;"/>
    <s v="158.762"/>
    <s v="205.306"/>
    <s v="46.544"/>
  </r>
  <r>
    <s v="1115"/>
    <s v="151EGO0005"/>
    <s v="151"/>
    <s v="Longitudinais"/>
    <s v="Entr. GO-239 (Amaralina)"/>
    <s v="Fim trecho urbano (Amaralina)"/>
    <n v="0"/>
    <n v="1.0489999999999999"/>
    <n v="1.0485255845000001"/>
    <x v="1"/>
    <x v="0"/>
    <s v="TSD"/>
    <m/>
    <m/>
    <m/>
    <m/>
    <m/>
    <x v="0"/>
    <s v="Eixo Principal"/>
    <m/>
    <m/>
    <s v="s"/>
    <s v="EPAV"/>
    <s v="&lt;p&gt;151EGO0005&lt;/p&gt;&lt;img src=&quot;https://www.goinfra.go.gov.br/arquivos/institucional/logo_GOINFRA_SEINFRA.png&quot; alt=&quot;Logo GOINFRA&quot; style=&quot;width:100px; height:auto;&quot;&gt;"/>
    <s v="0"/>
    <s v="1.049"/>
    <s v="1.049"/>
  </r>
  <r>
    <s v="1554"/>
    <s v="151EGO0010"/>
    <s v="151"/>
    <s v="Longitudinais"/>
    <s v="Fim trecho urbano (Amaralina)"/>
    <s v="Início trecho urbano (Mutunópolis)"/>
    <n v="1.0489999999999999"/>
    <n v="25.681999999999999"/>
    <n v="24.632820563999999"/>
    <x v="2"/>
    <x v="0"/>
    <m/>
    <m/>
    <m/>
    <m/>
    <m/>
    <m/>
    <x v="0"/>
    <s v="Eixo Principal"/>
    <m/>
    <m/>
    <s v="n"/>
    <s v="ENPA"/>
    <s v="&lt;p&gt;151EGO0010&lt;/p&gt;&lt;img src=&quot;https://www.goinfra.go.gov.br/arquivos/institucional/logo_GOINFRA_SEINFRA.png&quot; alt=&quot;Logo GOINFRA&quot; style=&quot;width:100px; height:auto;&quot;&gt;"/>
    <s v="1.049"/>
    <s v="25.682"/>
    <s v="24.633"/>
  </r>
  <r>
    <s v="1547"/>
    <s v="151EGO0015"/>
    <s v="151"/>
    <s v="Longitudinais"/>
    <s v="Início trecho urbano (Mutunópolis)"/>
    <s v="Início duplicação (Mutunópolis)"/>
    <n v="25.681999999999999"/>
    <n v="26.120999999999999"/>
    <n v="0.43928535010000003"/>
    <x v="1"/>
    <x v="0"/>
    <s v="TSD"/>
    <m/>
    <m/>
    <m/>
    <m/>
    <m/>
    <x v="0"/>
    <s v="Eixo Principal"/>
    <m/>
    <m/>
    <s v="s"/>
    <s v="EPAV"/>
    <s v="&lt;p&gt;151EGO0015&lt;/p&gt;&lt;img src=&quot;https://www.goinfra.go.gov.br/arquivos/institucional/logo_GOINFRA_SEINFRA.png&quot; alt=&quot;Logo GOINFRA&quot; style=&quot;width:100px; height:auto;&quot;&gt;"/>
    <s v="25.682"/>
    <s v="26.121"/>
    <s v="0.439"/>
  </r>
  <r>
    <s v="1565"/>
    <s v="151EGO0018"/>
    <s v="151"/>
    <s v="Longitudinais"/>
    <s v="Início duplicação (Mutunópolis)"/>
    <s v="Entr. GO-241(A) (Mutunópolis)"/>
    <n v="26.120999999999999"/>
    <n v="26.317"/>
    <n v="0.19554723020000001"/>
    <x v="0"/>
    <x v="0"/>
    <s v="TSD"/>
    <m/>
    <m/>
    <m/>
    <m/>
    <m/>
    <x v="0"/>
    <s v="Eixo Principal"/>
    <m/>
    <m/>
    <s v="s"/>
    <s v="EPAV"/>
    <s v="&lt;p&gt;151EGO0018&lt;/p&gt;&lt;img src=&quot;https://www.goinfra.go.gov.br/arquivos/institucional/logo_GOINFRA_SEINFRA.png&quot; alt=&quot;Logo GOINFRA&quot; style=&quot;width:100px; height:auto;&quot;&gt;"/>
    <s v="26.121"/>
    <s v="26.317"/>
    <s v="0.196"/>
  </r>
  <r>
    <s v="1574"/>
    <s v="151EGO0020"/>
    <s v="151"/>
    <s v="Longitudinais"/>
    <s v="Entr. GO-241(A) (Mutunópolis)"/>
    <s v="Fim duplicação (Mutunópolis)"/>
    <n v="26.317"/>
    <n v="27.263999999999999"/>
    <n v="0.94670176360000002"/>
    <x v="0"/>
    <x v="0"/>
    <s v="TSD"/>
    <s v="241EGO0295"/>
    <m/>
    <m/>
    <m/>
    <m/>
    <x v="0"/>
    <s v="Eixo Principal"/>
    <m/>
    <m/>
    <s v="s"/>
    <s v="EPAV"/>
    <s v="&lt;p&gt;151EGO0020&lt;/p&gt;&lt;img src=&quot;https://www.goinfra.go.gov.br/arquivos/institucional/logo_GOINFRA_SEINFRA.png&quot; alt=&quot;Logo GOINFRA&quot; style=&quot;width:100px; height:auto;&quot;&gt;"/>
    <s v="26.317"/>
    <s v="27.264"/>
    <s v="0.947"/>
  </r>
  <r>
    <s v="1569"/>
    <s v="151EGO0025"/>
    <s v="151"/>
    <s v="Longitudinais"/>
    <s v="Fim duplicação (Mutunópolis)"/>
    <s v="Fim trecho urbano (Mutunópolis)"/>
    <n v="27.263999999999999"/>
    <n v="27.393000000000001"/>
    <n v="0.12855981490000001"/>
    <x v="1"/>
    <x v="0"/>
    <s v="PF"/>
    <s v="241EGO0305"/>
    <m/>
    <m/>
    <m/>
    <m/>
    <x v="0"/>
    <s v="Eixo Principal"/>
    <m/>
    <m/>
    <s v="s"/>
    <s v="EPAV"/>
    <s v="&lt;p&gt;151EGO0025&lt;/p&gt;&lt;img src=&quot;https://www.goinfra.go.gov.br/arquivos/institucional/logo_GOINFRA_SEINFRA.png&quot; alt=&quot;Logo GOINFRA&quot; style=&quot;width:100px; height:auto;&quot;&gt;"/>
    <s v="27.264"/>
    <s v="27.393"/>
    <s v="0.129"/>
  </r>
  <r>
    <s v="1589"/>
    <s v="151EGO0030"/>
    <s v="151"/>
    <s v="Longitudinais"/>
    <s v="Fim trecho urbano (Mutunópolis)"/>
    <s v="Entr. GO-241(B)"/>
    <n v="27.393000000000001"/>
    <n v="28.993000000000009"/>
    <n v="1.6002323767"/>
    <x v="1"/>
    <x v="0"/>
    <s v="PF"/>
    <s v="241EGO0310"/>
    <m/>
    <m/>
    <m/>
    <m/>
    <x v="0"/>
    <s v="Eixo Principal"/>
    <m/>
    <m/>
    <s v="n"/>
    <s v="EPAV"/>
    <s v="&lt;p&gt;151EGO0030&lt;/p&gt;&lt;img src=&quot;https://www.goinfra.go.gov.br/arquivos/institucional/logo_GOINFRA_SEINFRA.png&quot; alt=&quot;Logo GOINFRA&quot; style=&quot;width:100px; height:auto;&quot;&gt;"/>
    <s v="27.393"/>
    <s v="28.993"/>
    <s v="1.6"/>
  </r>
  <r>
    <s v="1464"/>
    <s v="151EGO0050"/>
    <s v="151"/>
    <s v="Longitudinais"/>
    <s v="Entr. GO-241(B)"/>
    <s v="Início trecho urbano (Porangatu)"/>
    <n v="28.993000000000009"/>
    <n v="61.716000000000001"/>
    <n v="32.722660838000003"/>
    <x v="1"/>
    <x v="0"/>
    <s v="TSD"/>
    <m/>
    <m/>
    <m/>
    <m/>
    <m/>
    <x v="0"/>
    <s v="Eixo Principal"/>
    <m/>
    <m/>
    <s v="n"/>
    <s v="EPAV"/>
    <s v="&lt;p&gt;151EGO0050&lt;/p&gt;&lt;img src=&quot;https://www.goinfra.go.gov.br/arquivos/institucional/logo_GOINFRA_SEINFRA.png&quot; alt=&quot;Logo GOINFRA&quot; style=&quot;width:100px; height:auto;&quot;&gt;"/>
    <s v="28.993"/>
    <s v="61.716"/>
    <s v="32.723"/>
  </r>
  <r>
    <s v="1463"/>
    <s v="151EGO0051"/>
    <s v="151"/>
    <s v="Longitudinais"/>
    <s v="Início trecho urbano (Porangatu)"/>
    <s v="Início duplicação (Porangatu)"/>
    <n v="61.716000000000001"/>
    <n v="63.656999999999996"/>
    <n v="1.9405354342000001"/>
    <x v="1"/>
    <x v="0"/>
    <s v="TSD"/>
    <m/>
    <m/>
    <m/>
    <m/>
    <m/>
    <x v="0"/>
    <s v="Eixo Principal"/>
    <m/>
    <m/>
    <s v="s"/>
    <s v="EPAV"/>
    <s v="&lt;p&gt;151EGO0051&lt;/p&gt;&lt;img src=&quot;https://www.goinfra.go.gov.br/arquivos/institucional/logo_GOINFRA_SEINFRA.png&quot; alt=&quot;Logo GOINFRA&quot; style=&quot;width:100px; height:auto;&quot;&gt;"/>
    <s v="61.716"/>
    <s v="63.657"/>
    <s v="1.941"/>
  </r>
  <r>
    <s v="1465"/>
    <s v="151EGO0052"/>
    <s v="151"/>
    <s v="Longitudinais"/>
    <s v="Início duplicação (Porangatu)"/>
    <s v="Fim duplicação (Porangatu)"/>
    <n v="63.656999999999996"/>
    <n v="64.475000000000009"/>
    <n v="0.81835304819999999"/>
    <x v="0"/>
    <x v="0"/>
    <s v="PF"/>
    <m/>
    <m/>
    <m/>
    <m/>
    <m/>
    <x v="0"/>
    <s v="Eixo Principal"/>
    <m/>
    <m/>
    <s v="s"/>
    <s v="EPAV"/>
    <s v="&lt;p&gt;151EGO0052&lt;/p&gt;&lt;img src=&quot;https://www.goinfra.go.gov.br/arquivos/institucional/logo_GOINFRA_SEINFRA.png&quot; alt=&quot;Logo GOINFRA&quot; style=&quot;width:100px; height:auto;&quot;&gt;"/>
    <s v="63.657"/>
    <s v="64.475"/>
    <s v="0.818"/>
  </r>
  <r>
    <s v="1460"/>
    <s v="151EGO0055"/>
    <s v="151"/>
    <s v="Longitudinais"/>
    <s v="Fim duplicação (Porangatu)"/>
    <s v="Início duplicação (Porangatu)"/>
    <n v="64.475000000000009"/>
    <n v="65.117000000000004"/>
    <n v="0.64201656659999995"/>
    <x v="1"/>
    <x v="0"/>
    <s v="PF"/>
    <m/>
    <m/>
    <m/>
    <m/>
    <m/>
    <x v="0"/>
    <s v="Eixo Principal"/>
    <m/>
    <m/>
    <s v="s"/>
    <s v="EPAV"/>
    <s v="&lt;p&gt;151EGO0055&lt;/p&gt;&lt;img src=&quot;https://www.goinfra.go.gov.br/arquivos/institucional/logo_GOINFRA_SEINFRA.png&quot; alt=&quot;Logo GOINFRA&quot; style=&quot;width:100px; height:auto;&quot;&gt;"/>
    <s v="64.475"/>
    <s v="65.117"/>
    <s v="0.642"/>
  </r>
  <r>
    <s v="1462"/>
    <s v="151EGO0056"/>
    <s v="151"/>
    <s v="Longitudinais"/>
    <s v="Início duplicação (Porangatu)"/>
    <s v="Entr. GO-353 (Porangatu)"/>
    <n v="65.117000000000004"/>
    <n v="66.228000000000009"/>
    <n v="1.1109461274000001"/>
    <x v="0"/>
    <x v="0"/>
    <s v="PF"/>
    <m/>
    <m/>
    <m/>
    <m/>
    <m/>
    <x v="0"/>
    <s v="Eixo Principal"/>
    <m/>
    <m/>
    <s v="s"/>
    <s v="EPAV"/>
    <s v="&lt;p&gt;151EGO0056&lt;/p&gt;&lt;img src=&quot;https://www.goinfra.go.gov.br/arquivos/institucional/logo_GOINFRA_SEINFRA.png&quot; alt=&quot;Logo GOINFRA&quot; style=&quot;width:100px; height:auto;&quot;&gt;"/>
    <s v="65.117"/>
    <s v="66.228"/>
    <s v="1.111"/>
  </r>
  <r>
    <s v="383"/>
    <s v="154EGO0010"/>
    <s v="154"/>
    <s v="Longitudinais"/>
    <s v="Entr. GO-050"/>
    <s v="Início trecho urbano (Santa Bárbara de Goiás)"/>
    <n v="0"/>
    <n v="25.1"/>
    <n v="25.100496240399998"/>
    <x v="2"/>
    <x v="0"/>
    <m/>
    <m/>
    <m/>
    <m/>
    <m/>
    <m/>
    <x v="0"/>
    <s v="Eixo Principal"/>
    <m/>
    <m/>
    <s v="n"/>
    <s v="ENPA"/>
    <s v="&lt;p&gt;154EGO0010&lt;/p&gt;&lt;img src=&quot;https://www.goinfra.go.gov.br/arquivos/institucional/logo_GOINFRA_SEINFRA.png&quot; alt=&quot;Logo GOINFRA&quot; style=&quot;width:100px; height:auto;&quot;&gt;"/>
    <s v="0"/>
    <s v="25.1"/>
    <s v="25.1"/>
  </r>
  <r>
    <s v="404"/>
    <s v="154EGO0020"/>
    <s v="154"/>
    <s v="Longitudinais"/>
    <s v="Início trecho urbano (Santa Bárbara de Goiás)"/>
    <s v="Entr. GO-060(A) (Santa Bárbara de Goiás)"/>
    <n v="25.1"/>
    <n v="25.968"/>
    <n v="0.86758572379999999"/>
    <x v="2"/>
    <x v="0"/>
    <m/>
    <m/>
    <m/>
    <m/>
    <m/>
    <m/>
    <x v="0"/>
    <s v="Eixo Principal"/>
    <m/>
    <m/>
    <s v="s"/>
    <s v="ENPA"/>
    <s v="&lt;p&gt;154EGO0020&lt;/p&gt;&lt;img src=&quot;https://www.goinfra.go.gov.br/arquivos/institucional/logo_GOINFRA_SEINFRA.png&quot; alt=&quot;Logo GOINFRA&quot; style=&quot;width:100px; height:auto;&quot;&gt;"/>
    <s v="25.1"/>
    <s v="25.968"/>
    <s v="0.868"/>
  </r>
  <r>
    <s v="434"/>
    <s v="154EGO0030"/>
    <s v="154"/>
    <s v="Longitudinais"/>
    <s v="Entr. GO-060(A) (Santa Bárbara de Goiás)"/>
    <s v="Entr. GO-060(B) (Santa Bárbara de Goiás)"/>
    <n v="25.968"/>
    <n v="27.934000000000001"/>
    <n v="1.9660569066"/>
    <x v="1"/>
    <x v="0"/>
    <s v="CBUQ"/>
    <s v="060EGO0040"/>
    <m/>
    <m/>
    <m/>
    <m/>
    <x v="1"/>
    <s v="Eixo Principal"/>
    <m/>
    <m/>
    <s v="s"/>
    <s v="EPAV"/>
    <s v="&lt;p&gt;154EGO0030&lt;/p&gt;&lt;img src=&quot;https://www.goinfra.go.gov.br/arquivos/institucional/logo_GOINFRA_SEINFRA.png&quot; alt=&quot;Logo GOINFRA&quot; style=&quot;width:100px; height:auto;&quot;&gt;"/>
    <s v="25.968"/>
    <s v="27.934"/>
    <s v="1.966"/>
  </r>
  <r>
    <s v="425"/>
    <s v="154EGO0035"/>
    <s v="154"/>
    <s v="Longitudinais"/>
    <s v="Entr. GO-060(B) (Santa Bárbara de Goiás)"/>
    <s v="Fim trecho urbano (Santa Bárbara de Goiás)"/>
    <n v="27.934000000000001"/>
    <n v="30.111999999999998"/>
    <n v="2.1779159871"/>
    <x v="1"/>
    <x v="0"/>
    <s v="TSD"/>
    <m/>
    <m/>
    <m/>
    <m/>
    <m/>
    <x v="0"/>
    <s v="Eixo Principal"/>
    <m/>
    <m/>
    <s v="s"/>
    <s v="EPAV"/>
    <s v="&lt;p&gt;154EGO0035&lt;/p&gt;&lt;img src=&quot;https://www.goinfra.go.gov.br/arquivos/institucional/logo_GOINFRA_SEINFRA.png&quot; alt=&quot;Logo GOINFRA&quot; style=&quot;width:100px; height:auto;&quot;&gt;"/>
    <s v="27.934"/>
    <s v="30.112"/>
    <s v="2.178"/>
  </r>
  <r>
    <s v="427"/>
    <s v="154EGO0037"/>
    <s v="154"/>
    <s v="Longitudinais"/>
    <s v="Fim trecho urbano (Santa Bárbara de Goiás)"/>
    <s v="Entr. GO-441"/>
    <n v="30.111999999999998"/>
    <n v="32.036000000000001"/>
    <n v="1.9244161321"/>
    <x v="2"/>
    <x v="0"/>
    <m/>
    <m/>
    <m/>
    <m/>
    <m/>
    <m/>
    <x v="0"/>
    <s v="Eixo Principal"/>
    <m/>
    <m/>
    <s v="n"/>
    <s v="ENPA"/>
    <s v="&lt;p&gt;154EGO0037&lt;/p&gt;&lt;img src=&quot;https://www.goinfra.go.gov.br/arquivos/institucional/logo_GOINFRA_SEINFRA.png&quot; alt=&quot;Logo GOINFRA&quot; style=&quot;width:100px; height:auto;&quot;&gt;"/>
    <s v="30.112"/>
    <s v="32.036"/>
    <s v="1.924"/>
  </r>
  <r>
    <s v="279"/>
    <s v="154EGO0040"/>
    <s v="154"/>
    <s v="Longitudinais"/>
    <s v="Entr. GO-441"/>
    <s v="Entr. GO-512 (Avelinópolis)"/>
    <n v="32.036000000000001"/>
    <n v="49.125"/>
    <n v="17.089304868900001"/>
    <x v="2"/>
    <x v="0"/>
    <m/>
    <m/>
    <m/>
    <m/>
    <m/>
    <m/>
    <x v="0"/>
    <s v="Eixo Principal"/>
    <m/>
    <m/>
    <s v="n"/>
    <s v="ENPA"/>
    <s v="&lt;p&gt;154EGO0040&lt;/p&gt;&lt;img src=&quot;https://www.goinfra.go.gov.br/arquivos/institucional/logo_GOINFRA_SEINFRA.png&quot; alt=&quot;Logo GOINFRA&quot; style=&quot;width:100px; height:auto;&quot;&gt;"/>
    <s v="32.036"/>
    <s v="49.125"/>
    <s v="17.089"/>
  </r>
  <r>
    <s v="300"/>
    <s v="154EGO0050"/>
    <s v="154"/>
    <s v="Longitudinais"/>
    <s v="Entr. GO-512 (Avelinópolis)"/>
    <s v="Entr. GO-222(A) (Araçu)"/>
    <n v="49.125"/>
    <n v="62.683"/>
    <n v="13.557585221"/>
    <x v="1"/>
    <x v="0"/>
    <s v="TSD"/>
    <m/>
    <m/>
    <m/>
    <m/>
    <m/>
    <x v="0"/>
    <s v="Eixo Principal"/>
    <m/>
    <m/>
    <s v="n"/>
    <s v="EPAV"/>
    <s v="&lt;p&gt;154EGO0050&lt;/p&gt;&lt;img src=&quot;https://www.goinfra.go.gov.br/arquivos/institucional/logo_GOINFRA_SEINFRA.png&quot; alt=&quot;Logo GOINFRA&quot; style=&quot;width:100px; height:auto;&quot;&gt;"/>
    <s v="49.125"/>
    <s v="62.683"/>
    <s v="13.558"/>
  </r>
  <r>
    <s v="320"/>
    <s v="154EGO0060"/>
    <s v="154"/>
    <s v="Longitudinais"/>
    <s v="Entr. GO-222(A) (Araçu)"/>
    <s v="Entr. GO-222(B) (Araçu)"/>
    <n v="62.683"/>
    <n v="64.182999999999993"/>
    <n v="1.5004902761000001"/>
    <x v="1"/>
    <x v="0"/>
    <s v="TSD"/>
    <s v="222EGO0165"/>
    <m/>
    <m/>
    <m/>
    <m/>
    <x v="0"/>
    <s v="Eixo Principal"/>
    <m/>
    <m/>
    <s v="n"/>
    <s v="EPAV"/>
    <s v="&lt;p&gt;154EGO0060&lt;/p&gt;&lt;img src=&quot;https://www.goinfra.go.gov.br/arquivos/institucional/logo_GOINFRA_SEINFRA.png&quot; alt=&quot;Logo GOINFRA&quot; style=&quot;width:100px; height:auto;&quot;&gt;"/>
    <s v="62.683"/>
    <s v="64.183"/>
    <s v="1.5"/>
  </r>
  <r>
    <s v="324"/>
    <s v="154EGO0070"/>
    <s v="154"/>
    <s v="Longitudinais"/>
    <s v="Entr. GO-222(B) (Araçu)"/>
    <s v="Início trecho urbano (Ordália)"/>
    <n v="64.182999999999993"/>
    <n v="82.698999999999984"/>
    <n v="18.5156044063"/>
    <x v="2"/>
    <x v="0"/>
    <m/>
    <m/>
    <m/>
    <m/>
    <m/>
    <m/>
    <x v="0"/>
    <s v="Eixo Principal"/>
    <m/>
    <m/>
    <s v="n"/>
    <s v="ENPA"/>
    <s v="&lt;p&gt;154EGO0070&lt;/p&gt;&lt;img src=&quot;https://www.goinfra.go.gov.br/arquivos/institucional/logo_GOINFRA_SEINFRA.png&quot; alt=&quot;Logo GOINFRA&quot; style=&quot;width:100px; height:auto;&quot;&gt;"/>
    <s v="64.183"/>
    <s v="82.699"/>
    <s v="18.516"/>
  </r>
  <r>
    <s v="335"/>
    <s v="154EGO0075"/>
    <s v="154"/>
    <s v="Longitudinais"/>
    <s v="Início trecho urbano (Ordália)"/>
    <s v="Início pavimentação (Ordália)"/>
    <n v="82.698999999999984"/>
    <n v="82.884999999999991"/>
    <n v="0.18571961910000001"/>
    <x v="2"/>
    <x v="0"/>
    <m/>
    <m/>
    <m/>
    <m/>
    <m/>
    <m/>
    <x v="0"/>
    <s v="Eixo Principal"/>
    <m/>
    <m/>
    <s v="s"/>
    <s v="ENPA"/>
    <s v="&lt;p&gt;154EGO0075&lt;/p&gt;&lt;img src=&quot;https://www.goinfra.go.gov.br/arquivos/institucional/logo_GOINFRA_SEINFRA.png&quot; alt=&quot;Logo GOINFRA&quot; style=&quot;width:100px; height:auto;&quot;&gt;"/>
    <s v="82.699"/>
    <s v="82.885"/>
    <s v="0.186"/>
  </r>
  <r>
    <s v="199"/>
    <s v="154EGO0080"/>
    <s v="154"/>
    <s v="Longitudinais"/>
    <s v="Início pavimentação (Ordália)"/>
    <s v="Entr. GO-566 (Ordália)"/>
    <n v="82.884999999999991"/>
    <n v="83.216999999999985"/>
    <n v="0.33214240080000001"/>
    <x v="1"/>
    <x v="0"/>
    <s v="TSD"/>
    <m/>
    <m/>
    <m/>
    <m/>
    <m/>
    <x v="0"/>
    <s v="Eixo Principal"/>
    <m/>
    <m/>
    <s v="s"/>
    <s v="EPAV"/>
    <s v="&lt;p&gt;154EGO0080&lt;/p&gt;&lt;img src=&quot;https://www.goinfra.go.gov.br/arquivos/institucional/logo_GOINFRA_SEINFRA.png&quot; alt=&quot;Logo GOINFRA&quot; style=&quot;width:100px; height:auto;&quot;&gt;"/>
    <s v="82.885"/>
    <s v="83.217"/>
    <s v="0.332"/>
  </r>
  <r>
    <s v="209"/>
    <s v="154EGO0082"/>
    <s v="154"/>
    <s v="Longitudinais"/>
    <s v="Entr. GO-566 (Ordália)"/>
    <s v="Fim trecho urbano (Ordália)"/>
    <n v="83.216999999999985"/>
    <n v="83.830999999999989"/>
    <n v="0.61372350149999999"/>
    <x v="1"/>
    <x v="0"/>
    <s v="TSD"/>
    <m/>
    <m/>
    <m/>
    <m/>
    <m/>
    <x v="0"/>
    <s v="Eixo Principal"/>
    <m/>
    <m/>
    <s v="s"/>
    <s v="EPAV"/>
    <s v="&lt;p&gt;154EGO0082&lt;/p&gt;&lt;img src=&quot;https://www.goinfra.go.gov.br/arquivos/institucional/logo_GOINFRA_SEINFRA.png&quot; alt=&quot;Logo GOINFRA&quot; style=&quot;width:100px; height:auto;&quot;&gt;"/>
    <s v="83.217"/>
    <s v="83.831"/>
    <s v="0.614"/>
  </r>
  <r>
    <s v="210"/>
    <s v="154EGO0085"/>
    <s v="154"/>
    <s v="Longitudinais"/>
    <s v="Fim trecho urbano (Ordália)"/>
    <s v="Início trecho urbano (Itauçú)"/>
    <n v="83.830999999999989"/>
    <n v="100.928"/>
    <n v="17.0965327123"/>
    <x v="1"/>
    <x v="0"/>
    <s v="TSD"/>
    <m/>
    <m/>
    <m/>
    <m/>
    <m/>
    <x v="0"/>
    <s v="Eixo Principal"/>
    <m/>
    <m/>
    <s v="n"/>
    <s v="EPAV"/>
    <s v="&lt;p&gt;154EGO0085&lt;/p&gt;&lt;img src=&quot;https://www.goinfra.go.gov.br/arquivos/institucional/logo_GOINFRA_SEINFRA.png&quot; alt=&quot;Logo GOINFRA&quot; style=&quot;width:100px; height:auto;&quot;&gt;"/>
    <s v="83.831"/>
    <s v="100.928"/>
    <s v="17.097"/>
  </r>
  <r>
    <s v="211"/>
    <s v="154EGO0090"/>
    <s v="154"/>
    <s v="Longitudinais"/>
    <s v="Início trecho urbano (Itauçú)"/>
    <s v="Início duplicação (Itauçú)"/>
    <n v="100.928"/>
    <n v="102.01900000000001"/>
    <n v="1.0914872243"/>
    <x v="1"/>
    <x v="0"/>
    <s v="TSD"/>
    <m/>
    <m/>
    <m/>
    <m/>
    <m/>
    <x v="0"/>
    <s v="Eixo Principal"/>
    <m/>
    <m/>
    <s v="s"/>
    <s v="EPAV"/>
    <s v="&lt;p&gt;154EGO0090&lt;/p&gt;&lt;img src=&quot;https://www.goinfra.go.gov.br/arquivos/institucional/logo_GOINFRA_SEINFRA.png&quot; alt=&quot;Logo GOINFRA&quot; style=&quot;width:100px; height:auto;&quot;&gt;"/>
    <s v="100.928"/>
    <s v="102.019"/>
    <s v="1.091"/>
  </r>
  <r>
    <s v="213"/>
    <s v="154EGO0091"/>
    <s v="154"/>
    <s v="Longitudinais"/>
    <s v="Início duplicação (Itauçú)"/>
    <s v="Fim duplicação (Itauçú)"/>
    <n v="102.01900000000001"/>
    <n v="102.205"/>
    <n v="0.1856230911"/>
    <x v="0"/>
    <x v="0"/>
    <s v="TSD"/>
    <m/>
    <m/>
    <m/>
    <m/>
    <m/>
    <x v="0"/>
    <s v="Eixo Principal"/>
    <m/>
    <m/>
    <s v="s"/>
    <s v="EPAV"/>
    <s v="&lt;p&gt;154EGO0091&lt;/p&gt;&lt;img src=&quot;https://www.goinfra.go.gov.br/arquivos/institucional/logo_GOINFRA_SEINFRA.png&quot; alt=&quot;Logo GOINFRA&quot; style=&quot;width:100px; height:auto;&quot;&gt;"/>
    <s v="102.019"/>
    <s v="102.205"/>
    <s v="0.186"/>
  </r>
  <r>
    <s v="212"/>
    <s v="154EGO0092"/>
    <s v="154"/>
    <s v="Longitudinais"/>
    <s v="Fim duplicação (Itauçú)"/>
    <s v="Entr. GO-070(A) início duplicação (Itauçú)"/>
    <n v="102.205"/>
    <n v="102.871"/>
    <n v="0.66576756550000005"/>
    <x v="1"/>
    <x v="0"/>
    <s v="TSD"/>
    <m/>
    <m/>
    <m/>
    <m/>
    <m/>
    <x v="0"/>
    <s v="Eixo Principal"/>
    <m/>
    <m/>
    <s v="s"/>
    <s v="EPAV"/>
    <s v="&lt;p&gt;154EGO0092&lt;/p&gt;&lt;img src=&quot;https://www.goinfra.go.gov.br/arquivos/institucional/logo_GOINFRA_SEINFRA.png&quot; alt=&quot;Logo GOINFRA&quot; style=&quot;width:100px; height:auto;&quot;&gt;"/>
    <s v="102.205"/>
    <s v="102.871"/>
    <s v="0.666"/>
  </r>
  <r>
    <s v="222"/>
    <s v="154EGO0095"/>
    <s v="154"/>
    <s v="Longitudinais"/>
    <s v="Entr. GO-070(A) início duplicação (Itauçú)"/>
    <s v="Fim trecho urbano (Itauçú)"/>
    <n v="102.871"/>
    <n v="104.629"/>
    <n v="1.7577476231"/>
    <x v="0"/>
    <x v="0"/>
    <s v="CBUQ"/>
    <s v="070EGO0110"/>
    <m/>
    <m/>
    <m/>
    <m/>
    <x v="0"/>
    <s v="Eixo Principal"/>
    <m/>
    <m/>
    <s v="s"/>
    <s v="EPAV"/>
    <s v="&lt;p&gt;154EGO0095&lt;/p&gt;&lt;img src=&quot;https://www.goinfra.go.gov.br/arquivos/institucional/logo_GOINFRA_SEINFRA.png&quot; alt=&quot;Logo GOINFRA&quot; style=&quot;width:100px; height:auto;&quot;&gt;"/>
    <s v="102.871"/>
    <s v="104.629"/>
    <s v="1.758"/>
  </r>
  <r>
    <s v="1156"/>
    <s v="154EGO0100"/>
    <s v="154"/>
    <s v="Longitudinais"/>
    <s v="Fim trecho urbano (Itauçú)"/>
    <s v="Início trecho urbano (Entroncamento Taquaral)"/>
    <n v="104.629"/>
    <n v="113.142"/>
    <n v="8.5130987382000001"/>
    <x v="0"/>
    <x v="0"/>
    <s v="CBUQ"/>
    <s v="070EGO0115"/>
    <m/>
    <m/>
    <m/>
    <m/>
    <x v="1"/>
    <s v="Eixo Principal"/>
    <m/>
    <m/>
    <s v="n"/>
    <s v="EPAV"/>
    <s v="&lt;p&gt;154EGO0100&lt;/p&gt;&lt;img src=&quot;https://www.goinfra.go.gov.br/arquivos/institucional/logo_GOINFRA_SEINFRA.png&quot; alt=&quot;Logo GOINFRA&quot; style=&quot;width:100px; height:auto;&quot;&gt;"/>
    <s v="104.629"/>
    <s v="113.142"/>
    <s v="8.513"/>
  </r>
  <r>
    <s v="1150"/>
    <s v="154EGO0105"/>
    <s v="154"/>
    <s v="Longitudinais"/>
    <s v="Início trecho urbano (Entroncamento Taquaral)"/>
    <s v="Entr. GO-070(B) (Entroncamento Taquaral)"/>
    <n v="113.142"/>
    <n v="113.42400000000001"/>
    <n v="0.28218340209999998"/>
    <x v="0"/>
    <x v="0"/>
    <s v="CBUQ"/>
    <s v="070EGO0120"/>
    <m/>
    <m/>
    <m/>
    <m/>
    <x v="1"/>
    <s v="Eixo Principal"/>
    <m/>
    <m/>
    <s v="s"/>
    <s v="EPAV"/>
    <s v="&lt;p&gt;154EGO0105&lt;/p&gt;&lt;img src=&quot;https://www.goinfra.go.gov.br/arquivos/institucional/logo_GOINFRA_SEINFRA.png&quot; alt=&quot;Logo GOINFRA&quot; style=&quot;width:100px; height:auto;&quot;&gt;"/>
    <s v="113.142"/>
    <s v="113.424"/>
    <s v="0.282"/>
  </r>
  <r>
    <s v="1151"/>
    <s v="154EGO0107"/>
    <s v="154"/>
    <s v="Longitudinais"/>
    <s v="Entr. GO-070(B) (Entroncamento Taquaral)"/>
    <s v="Fim trecho urbano (Entroncamento Taquaral)"/>
    <n v="113.42400000000001"/>
    <n v="113.88"/>
    <n v="0.45561741230000002"/>
    <x v="1"/>
    <x v="0"/>
    <s v="TSD+MICRO"/>
    <m/>
    <m/>
    <m/>
    <m/>
    <m/>
    <x v="0"/>
    <s v="Eixo Principal"/>
    <m/>
    <m/>
    <s v="s"/>
    <s v="EPAV"/>
    <s v="&lt;p&gt;154EGO0107&lt;/p&gt;&lt;img src=&quot;https://www.goinfra.go.gov.br/arquivos/institucional/logo_GOINFRA_SEINFRA.png&quot; alt=&quot;Logo GOINFRA&quot; style=&quot;width:100px; height:auto;&quot;&gt;"/>
    <s v="113.424"/>
    <s v="113.88"/>
    <s v="0.456"/>
  </r>
  <r>
    <s v="1178"/>
    <s v="154EGO0110"/>
    <s v="154"/>
    <s v="Longitudinais"/>
    <s v="Fim trecho urbano (Entroncamento Taquaral)"/>
    <s v="Início trecho urbano (Taquaral de Goiás)"/>
    <n v="113.88"/>
    <n v="122.404"/>
    <n v="8.5239135857000043"/>
    <x v="1"/>
    <x v="0"/>
    <s v="TSD+MICRO"/>
    <m/>
    <m/>
    <m/>
    <m/>
    <m/>
    <x v="0"/>
    <s v="Eixo Principal"/>
    <m/>
    <m/>
    <s v="n"/>
    <s v="EPAV"/>
    <s v="&lt;p&gt;154EGO0110&lt;/p&gt;&lt;img src=&quot;https://www.goinfra.go.gov.br/arquivos/institucional/logo_GOINFRA_SEINFRA.png&quot; alt=&quot;Logo GOINFRA&quot; style=&quot;width:100px; height:auto;&quot;&gt;"/>
    <s v="113.88"/>
    <s v="122.404"/>
    <s v="8.524"/>
  </r>
  <r>
    <s v="1170"/>
    <s v="154EGO0115"/>
    <s v="154"/>
    <s v="Longitudinais"/>
    <s v="Início trecho urbano (Taquaral de Goiás)"/>
    <s v="Fim trecho urbano (Taquaral de Goiás)"/>
    <n v="122.404"/>
    <n v="123.554"/>
    <n v="1.1498204902"/>
    <x v="1"/>
    <x v="0"/>
    <s v="TSD+MICRO"/>
    <m/>
    <m/>
    <m/>
    <m/>
    <m/>
    <x v="0"/>
    <s v="Eixo Principal"/>
    <m/>
    <m/>
    <s v="s"/>
    <s v="EPAV"/>
    <s v="&lt;p&gt;154EGO0115&lt;/p&gt;&lt;img src=&quot;https://www.goinfra.go.gov.br/arquivos/institucional/logo_GOINFRA_SEINFRA.png&quot; alt=&quot;Logo GOINFRA&quot; style=&quot;width:100px; height:auto;&quot;&gt;"/>
    <s v="122.404"/>
    <s v="123.554"/>
    <s v="1.15"/>
  </r>
  <r>
    <s v="1032"/>
    <s v="154EGO0130"/>
    <s v="154"/>
    <s v="Longitudinais"/>
    <s v="Fim trecho urbano (Taquaral de Goiás)"/>
    <s v="Entr. GO-330"/>
    <n v="123.554"/>
    <n v="127.89100000000001"/>
    <n v="4.3366780715999997"/>
    <x v="1"/>
    <x v="0"/>
    <s v="TSD+MICRO"/>
    <m/>
    <m/>
    <m/>
    <m/>
    <m/>
    <x v="0"/>
    <s v="Eixo Principal"/>
    <m/>
    <m/>
    <s v="n"/>
    <s v="EPAV"/>
    <s v="&lt;p&gt;154EGO0130&lt;/p&gt;&lt;img src=&quot;https://www.goinfra.go.gov.br/arquivos/institucional/logo_GOINFRA_SEINFRA.png&quot; alt=&quot;Logo GOINFRA&quot; style=&quot;width:100px; height:auto;&quot;&gt;"/>
    <s v="123.554"/>
    <s v="127.891"/>
    <s v="4.337"/>
  </r>
  <r>
    <s v="1066"/>
    <s v="154EGO0140"/>
    <s v="154"/>
    <s v="Longitudinais"/>
    <s v="Entr. GO-330"/>
    <s v="Início trecho urbano (Itaguari)"/>
    <n v="127.89100000000001"/>
    <n v="136.54400000000001"/>
    <n v="8.6526880561000024"/>
    <x v="1"/>
    <x v="0"/>
    <s v="TSD+MICRO"/>
    <m/>
    <m/>
    <m/>
    <m/>
    <m/>
    <x v="0"/>
    <s v="Eixo Principal"/>
    <m/>
    <m/>
    <s v="n"/>
    <s v="EPAV"/>
    <s v="&lt;p&gt;154EGO0140&lt;/p&gt;&lt;img src=&quot;https://www.goinfra.go.gov.br/arquivos/institucional/logo_GOINFRA_SEINFRA.png&quot; alt=&quot;Logo GOINFRA&quot; style=&quot;width:100px; height:auto;&quot;&gt;"/>
    <s v="127.891"/>
    <s v="136.544"/>
    <s v="8.653"/>
  </r>
  <r>
    <s v="1093"/>
    <s v="154EGO0150"/>
    <s v="154"/>
    <s v="Longitudinais"/>
    <s v="Início trecho urbano (Itaguari)"/>
    <s v="Entr. BR-070 (Itaguari)"/>
    <n v="136.54400000000001"/>
    <n v="137.393"/>
    <n v="0.84877189740000003"/>
    <x v="1"/>
    <x v="0"/>
    <s v="TSD+MICRO"/>
    <m/>
    <m/>
    <m/>
    <m/>
    <m/>
    <x v="0"/>
    <s v="Eixo Principal"/>
    <m/>
    <m/>
    <s v="s"/>
    <s v="EPAV"/>
    <s v="&lt;p&gt;154EGO0150&lt;/p&gt;&lt;img src=&quot;https://www.goinfra.go.gov.br/arquivos/institucional/logo_GOINFRA_SEINFRA.png&quot; alt=&quot;Logo GOINFRA&quot; style=&quot;width:100px; height:auto;&quot;&gt;"/>
    <s v="136.544"/>
    <s v="137.393"/>
    <s v="0.849"/>
  </r>
  <r>
    <s v="891"/>
    <s v="154EGO0165"/>
    <s v="154"/>
    <s v="Longitudinais"/>
    <s v="Entr. BR-070 (Itaguari)"/>
    <s v="Fim duplicação (Itaguari)"/>
    <n v="137.393"/>
    <n v="138.779"/>
    <n v="1.3858106908000001"/>
    <x v="0"/>
    <x v="0"/>
    <s v="TSD"/>
    <m/>
    <m/>
    <m/>
    <m/>
    <m/>
    <x v="0"/>
    <s v="Eixo Principal"/>
    <m/>
    <m/>
    <s v="s"/>
    <s v="EPAV"/>
    <s v="&lt;p&gt;154EGO0165&lt;/p&gt;&lt;img src=&quot;https://www.goinfra.go.gov.br/arquivos/institucional/logo_GOINFRA_SEINFRA.png&quot; alt=&quot;Logo GOINFRA&quot; style=&quot;width:100px; height:auto;&quot;&gt;"/>
    <s v="137.393"/>
    <s v="138.779"/>
    <s v="1.386"/>
  </r>
  <r>
    <s v="890"/>
    <s v="154EGO0167"/>
    <s v="154"/>
    <s v="Longitudinais"/>
    <s v="Fim duplicação (Itaguari)"/>
    <s v="Fim trecho urbano (Itaguari)"/>
    <n v="138.779"/>
    <n v="139.13900000000001"/>
    <n v="0.35960875939999998"/>
    <x v="1"/>
    <x v="0"/>
    <s v="TSD"/>
    <m/>
    <m/>
    <m/>
    <m/>
    <m/>
    <x v="0"/>
    <s v="Eixo Principal"/>
    <m/>
    <m/>
    <s v="s"/>
    <s v="EPAV"/>
    <s v="&lt;p&gt;154EGO0167&lt;/p&gt;&lt;img src=&quot;https://www.goinfra.go.gov.br/arquivos/institucional/logo_GOINFRA_SEINFRA.png&quot; alt=&quot;Logo GOINFRA&quot; style=&quot;width:100px; height:auto;&quot;&gt;"/>
    <s v="138.779"/>
    <s v="139.139"/>
    <s v="0.36"/>
  </r>
  <r>
    <s v="923"/>
    <s v="154EGO0170"/>
    <s v="154"/>
    <s v="Longitudinais"/>
    <s v="Fim trecho urbano (Itaguari)"/>
    <s v="Início trecho urbano (Itaguaru)"/>
    <n v="139.13900000000001"/>
    <n v="153.95699999999999"/>
    <n v="14.818227347300001"/>
    <x v="1"/>
    <x v="0"/>
    <s v="TSD"/>
    <m/>
    <m/>
    <m/>
    <m/>
    <m/>
    <x v="0"/>
    <s v="Eixo Principal"/>
    <m/>
    <m/>
    <s v="n"/>
    <s v="EPAV"/>
    <s v="&lt;p&gt;154EGO0170&lt;/p&gt;&lt;img src=&quot;https://www.goinfra.go.gov.br/arquivos/institucional/logo_GOINFRA_SEINFRA.png&quot; alt=&quot;Logo GOINFRA&quot; style=&quot;width:100px; height:auto;&quot;&gt;"/>
    <s v="139.139"/>
    <s v="153.957"/>
    <s v="14.818"/>
  </r>
  <r>
    <s v="915"/>
    <s v="154EGO0175"/>
    <s v="154"/>
    <s v="Longitudinais"/>
    <s v="Início trecho urbano (Itaguaru)"/>
    <s v="Início duplicação (Itaguaru)"/>
    <n v="153.95699999999999"/>
    <n v="154.959"/>
    <n v="1.0021747639"/>
    <x v="1"/>
    <x v="0"/>
    <s v="TSD"/>
    <m/>
    <m/>
    <m/>
    <m/>
    <m/>
    <x v="0"/>
    <s v="Eixo Principal"/>
    <m/>
    <m/>
    <s v="s"/>
    <s v="EPAV"/>
    <s v="&lt;p&gt;154EGO0175&lt;/p&gt;&lt;img src=&quot;https://www.goinfra.go.gov.br/arquivos/institucional/logo_GOINFRA_SEINFRA.png&quot; alt=&quot;Logo GOINFRA&quot; style=&quot;width:100px; height:auto;&quot;&gt;"/>
    <s v="153.957"/>
    <s v="154.959"/>
    <s v="1.002"/>
  </r>
  <r>
    <s v="920"/>
    <s v="154EGO0176"/>
    <s v="154"/>
    <s v="Longitudinais"/>
    <s v="Início duplicação (Itaguaru)"/>
    <s v="Fim duplicação (Itaguaru)"/>
    <n v="154.959"/>
    <n v="155.447"/>
    <n v="0.48839175439999999"/>
    <x v="0"/>
    <x v="0"/>
    <s v="TSD"/>
    <m/>
    <m/>
    <m/>
    <m/>
    <m/>
    <x v="0"/>
    <s v="Eixo Principal"/>
    <m/>
    <m/>
    <s v="s"/>
    <s v="EPAV"/>
    <s v="&lt;p&gt;154EGO0176&lt;/p&gt;&lt;img src=&quot;https://www.goinfra.go.gov.br/arquivos/institucional/logo_GOINFRA_SEINFRA.png&quot; alt=&quot;Logo GOINFRA&quot; style=&quot;width:100px; height:auto;&quot;&gt;"/>
    <s v="154.959"/>
    <s v="155.447"/>
    <s v="0.488"/>
  </r>
  <r>
    <s v="919"/>
    <s v="154EGO0177"/>
    <s v="154"/>
    <s v="Longitudinais"/>
    <s v="Fim duplicação (Itaguaru)"/>
    <s v="Entr. GO-427(A) (Itaguaru)"/>
    <n v="155.447"/>
    <n v="155.74"/>
    <n v="0.29319249400000003"/>
    <x v="1"/>
    <x v="0"/>
    <s v="TSD"/>
    <m/>
    <m/>
    <m/>
    <m/>
    <m/>
    <x v="0"/>
    <s v="Eixo Principal"/>
    <m/>
    <m/>
    <s v="s"/>
    <s v="EPAV"/>
    <s v="&lt;p&gt;154EGO0177&lt;/p&gt;&lt;img src=&quot;https://www.goinfra.go.gov.br/arquivos/institucional/logo_GOINFRA_SEINFRA.png&quot; alt=&quot;Logo GOINFRA&quot; style=&quot;width:100px; height:auto;&quot;&gt;"/>
    <s v="155.447"/>
    <s v="155.74"/>
    <s v="0.293"/>
  </r>
  <r>
    <s v="929"/>
    <s v="154EGO0180"/>
    <s v="154"/>
    <s v="Longitudinais"/>
    <s v="Entr. GO-427(A) (Itaguaru)"/>
    <s v="Fim duplicação (Itaguaru)"/>
    <n v="155.74"/>
    <n v="156.71799999999999"/>
    <n v="0.97817583590000001"/>
    <x v="0"/>
    <x v="0"/>
    <s v="TSD"/>
    <s v="427EGO0070"/>
    <m/>
    <m/>
    <m/>
    <m/>
    <x v="0"/>
    <s v="Eixo Principal"/>
    <m/>
    <m/>
    <s v="s"/>
    <s v="EPAV"/>
    <s v="&lt;p&gt;154EGO0180&lt;/p&gt;&lt;img src=&quot;https://www.goinfra.go.gov.br/arquivos/institucional/logo_GOINFRA_SEINFRA.png&quot; alt=&quot;Logo GOINFRA&quot; style=&quot;width:100px; height:auto;&quot;&gt;"/>
    <s v="155.74"/>
    <s v="156.718"/>
    <s v="0.978"/>
  </r>
  <r>
    <s v="946"/>
    <s v="154EGO0182"/>
    <s v="154"/>
    <s v="Longitudinais"/>
    <s v="Fim duplicação (Itaguaru)"/>
    <s v="Fim trecho urbano (Itaguaru)"/>
    <n v="156.71799999999999"/>
    <n v="157.08000000000001"/>
    <n v="0.36204416340000001"/>
    <x v="1"/>
    <x v="0"/>
    <s v="TSD+MICRO"/>
    <s v="427EGO0080"/>
    <m/>
    <m/>
    <m/>
    <m/>
    <x v="0"/>
    <s v="Eixo Principal"/>
    <m/>
    <m/>
    <s v="s"/>
    <s v="EPAV"/>
    <s v="&lt;p&gt;154EGO0182&lt;/p&gt;&lt;img src=&quot;https://www.goinfra.go.gov.br/arquivos/institucional/logo_GOINFRA_SEINFRA.png&quot; alt=&quot;Logo GOINFRA&quot; style=&quot;width:100px; height:auto;&quot;&gt;"/>
    <s v="156.718"/>
    <s v="157.08"/>
    <s v="0.362"/>
  </r>
  <r>
    <s v="945"/>
    <s v="154EGO0185"/>
    <s v="154"/>
    <s v="Longitudinais"/>
    <s v="Fim trecho urbano (Itaguaru)"/>
    <s v="Entr. GO-427(B)"/>
    <n v="157.08000000000001"/>
    <n v="158.75500000000011"/>
    <n v="1.6750193516"/>
    <x v="1"/>
    <x v="0"/>
    <s v="TSD+MICRO"/>
    <s v="427EGO0090"/>
    <m/>
    <m/>
    <m/>
    <m/>
    <x v="0"/>
    <s v="Eixo Principal"/>
    <m/>
    <m/>
    <s v="n"/>
    <s v="EPAV"/>
    <s v="&lt;p&gt;154EGO0185&lt;/p&gt;&lt;img src=&quot;https://www.goinfra.go.gov.br/arquivos/institucional/logo_GOINFRA_SEINFRA.png&quot; alt=&quot;Logo GOINFRA&quot; style=&quot;width:100px; height:auto;&quot;&gt;"/>
    <s v="157.08"/>
    <s v="158.755"/>
    <s v="1.675"/>
  </r>
  <r>
    <s v="953"/>
    <s v="154EGO0190"/>
    <s v="154"/>
    <s v="Longitudinais"/>
    <s v="Entr. GO-427(B)"/>
    <s v="Início trecho urbano (Uruíta)"/>
    <n v="158.75500000000011"/>
    <n v="168.54300000000009"/>
    <n v="9.7883155289000001"/>
    <x v="1"/>
    <x v="0"/>
    <s v="TSD+MICRO"/>
    <m/>
    <m/>
    <m/>
    <m/>
    <m/>
    <x v="0"/>
    <s v="Eixo Principal"/>
    <m/>
    <m/>
    <s v="n"/>
    <s v="EPAV"/>
    <s v="&lt;p&gt;154EGO0190&lt;/p&gt;&lt;img src=&quot;https://www.goinfra.go.gov.br/arquivos/institucional/logo_GOINFRA_SEINFRA.png&quot; alt=&quot;Logo GOINFRA&quot; style=&quot;width:100px; height:auto;&quot;&gt;"/>
    <s v="158.755"/>
    <s v="168.543"/>
    <s v="9.788"/>
  </r>
  <r>
    <s v="980"/>
    <s v="154EGO0192"/>
    <s v="154"/>
    <s v="Longitudinais"/>
    <s v="Início trecho urbano (Uruíta)"/>
    <s v="Fim trecho urbano (Uruíta)"/>
    <n v="168.54300000000009"/>
    <n v="168.74300000000011"/>
    <n v="0.200072476"/>
    <x v="1"/>
    <x v="0"/>
    <s v="TSD+MICRO"/>
    <m/>
    <m/>
    <m/>
    <m/>
    <m/>
    <x v="0"/>
    <s v="Eixo Principal"/>
    <m/>
    <m/>
    <s v="s"/>
    <s v="EPAV"/>
    <s v="&lt;p&gt;154EGO0192&lt;/p&gt;&lt;img src=&quot;https://www.goinfra.go.gov.br/arquivos/institucional/logo_GOINFRA_SEINFRA.png&quot; alt=&quot;Logo GOINFRA&quot; style=&quot;width:100px; height:auto;&quot;&gt;"/>
    <s v="168.543"/>
    <s v="168.743"/>
    <s v="0.2"/>
  </r>
  <r>
    <s v="983"/>
    <s v="154EGO0195"/>
    <s v="154"/>
    <s v="Longitudinais"/>
    <s v="Fim trecho urbano (Uruíta)"/>
    <s v="Início trecho urbano (Uruana)"/>
    <n v="168.74300000000011"/>
    <n v="186.57800000000009"/>
    <n v="17.8348964248"/>
    <x v="1"/>
    <x v="0"/>
    <s v="TSD+MICRO"/>
    <m/>
    <m/>
    <m/>
    <m/>
    <m/>
    <x v="0"/>
    <s v="Eixo Principal"/>
    <m/>
    <m/>
    <s v="n"/>
    <s v="EPAV"/>
    <s v="&lt;p&gt;154EGO0195&lt;/p&gt;&lt;img src=&quot;https://www.goinfra.go.gov.br/arquivos/institucional/logo_GOINFRA_SEINFRA.png&quot; alt=&quot;Logo GOINFRA&quot; style=&quot;width:100px; height:auto;&quot;&gt;"/>
    <s v="168.743"/>
    <s v="186.578"/>
    <s v="17.835"/>
  </r>
  <r>
    <s v="977"/>
    <s v="154EGO0197"/>
    <s v="154"/>
    <s v="Longitudinais"/>
    <s v="Início trecho urbano (Uruana)"/>
    <s v="Entr. GO-230(A) (Uruana)"/>
    <n v="186.57800000000009"/>
    <n v="187.78400000000011"/>
    <n v="1.2056808748000001"/>
    <x v="1"/>
    <x v="0"/>
    <s v="TSD+MICRO"/>
    <m/>
    <m/>
    <m/>
    <m/>
    <m/>
    <x v="0"/>
    <s v="Eixo Principal"/>
    <m/>
    <m/>
    <s v="s"/>
    <s v="EPAV"/>
    <s v="&lt;p&gt;154EGO0197&lt;/p&gt;&lt;img src=&quot;https://www.goinfra.go.gov.br/arquivos/institucional/logo_GOINFRA_SEINFRA.png&quot; alt=&quot;Logo GOINFRA&quot; style=&quot;width:100px; height:auto;&quot;&gt;"/>
    <s v="186.578"/>
    <s v="187.784"/>
    <s v="1.206"/>
  </r>
  <r>
    <s v="1699"/>
    <s v="154EGO0200"/>
    <s v="154"/>
    <s v="Longitudinais"/>
    <s v="Entr. GO-230(A) (Uruana)"/>
    <s v="Fim duplicação (Uruana)"/>
    <n v="187.78400000000011"/>
    <n v="188.85900000000001"/>
    <n v="1.07480061"/>
    <x v="0"/>
    <x v="0"/>
    <s v="TSD+MICRO"/>
    <s v="230EGO0185"/>
    <m/>
    <m/>
    <m/>
    <m/>
    <x v="0"/>
    <s v="Eixo Principal"/>
    <m/>
    <m/>
    <s v="s"/>
    <s v="EPAV"/>
    <s v="&lt;p&gt;154EGO0200&lt;/p&gt;&lt;img src=&quot;https://www.goinfra.go.gov.br/arquivos/institucional/logo_GOINFRA_SEINFRA.png&quot; alt=&quot;Logo GOINFRA&quot; style=&quot;width:100px; height:auto;&quot;&gt;"/>
    <s v="187.784"/>
    <s v="188.859"/>
    <s v="1.075"/>
  </r>
  <r>
    <s v="1695"/>
    <s v="154EGO0205"/>
    <s v="154"/>
    <s v="Longitudinais"/>
    <s v="Fim duplicação (Uruana)"/>
    <s v="Entr. GO-230(B) (Uruana)"/>
    <n v="188.85900000000001"/>
    <n v="190.17100000000011"/>
    <n v="1.3123204610999999"/>
    <x v="1"/>
    <x v="0"/>
    <s v="TSD+MICRO"/>
    <s v="230EGO0186"/>
    <m/>
    <m/>
    <m/>
    <m/>
    <x v="0"/>
    <s v="Eixo Principal"/>
    <m/>
    <m/>
    <s v="s"/>
    <s v="EPAV"/>
    <s v="&lt;p&gt;154EGO0205&lt;/p&gt;&lt;img src=&quot;https://www.goinfra.go.gov.br/arquivos/institucional/logo_GOINFRA_SEINFRA.png&quot; alt=&quot;Logo GOINFRA&quot; style=&quot;width:100px; height:auto;&quot;&gt;"/>
    <s v="188.859"/>
    <s v="190.171"/>
    <s v="1.312"/>
  </r>
  <r>
    <s v="1724"/>
    <s v="154EGO0210"/>
    <s v="154"/>
    <s v="Longitudinais"/>
    <s v="Entr. GO-230(B) (Uruana)"/>
    <s v="Fim trecho urbano (Uruana)"/>
    <n v="190.17100000000011"/>
    <n v="190.56399999999999"/>
    <n v="0.39260750490000002"/>
    <x v="1"/>
    <x v="0"/>
    <s v="PF"/>
    <m/>
    <m/>
    <m/>
    <m/>
    <m/>
    <x v="0"/>
    <s v="Eixo Principal"/>
    <m/>
    <m/>
    <s v="s"/>
    <s v="EPAV"/>
    <s v="&lt;p&gt;154EGO0210&lt;/p&gt;&lt;img src=&quot;https://www.goinfra.go.gov.br/arquivos/institucional/logo_GOINFRA_SEINFRA.png&quot; alt=&quot;Logo GOINFRA&quot; style=&quot;width:100px; height:auto;&quot;&gt;"/>
    <s v="190.171"/>
    <s v="190.564"/>
    <s v="0.393"/>
  </r>
  <r>
    <s v="1718"/>
    <s v="154EGO0212"/>
    <s v="154"/>
    <s v="Longitudinais"/>
    <s v="Fim trecho urbano (Uruana)"/>
    <s v="Início trecho urbano (Carmo do Rio Verde)"/>
    <n v="190.56399999999999"/>
    <n v="206.48400000000001"/>
    <n v="15.919547914500001"/>
    <x v="1"/>
    <x v="0"/>
    <s v="PF"/>
    <m/>
    <m/>
    <m/>
    <m/>
    <m/>
    <x v="0"/>
    <s v="Eixo Principal"/>
    <m/>
    <m/>
    <s v="n"/>
    <s v="EPAV"/>
    <s v="&lt;p&gt;154EGO0212&lt;/p&gt;&lt;img src=&quot;https://www.goinfra.go.gov.br/arquivos/institucional/logo_GOINFRA_SEINFRA.png&quot; alt=&quot;Logo GOINFRA&quot; style=&quot;width:100px; height:auto;&quot;&gt;"/>
    <s v="190.564"/>
    <s v="206.484"/>
    <s v="15.92"/>
  </r>
  <r>
    <s v="1716"/>
    <s v="154EGO0215"/>
    <s v="154"/>
    <s v="Longitudinais"/>
    <s v="Início trecho urbano (Carmo do Rio Verde)"/>
    <s v="Entr. GO-334 (Carmo do Rio Verde)"/>
    <n v="206.48400000000001"/>
    <n v="207.83600000000001"/>
    <n v="1.3517069769000001"/>
    <x v="1"/>
    <x v="0"/>
    <s v="PF"/>
    <m/>
    <m/>
    <m/>
    <m/>
    <m/>
    <x v="0"/>
    <s v="Eixo Principal"/>
    <m/>
    <m/>
    <s v="s"/>
    <s v="EPAV"/>
    <s v="&lt;p&gt;154EGO0215&lt;/p&gt;&lt;img src=&quot;https://www.goinfra.go.gov.br/arquivos/institucional/logo_GOINFRA_SEINFRA.png&quot; alt=&quot;Logo GOINFRA&quot; style=&quot;width:100px; height:auto;&quot;&gt;"/>
    <s v="206.484"/>
    <s v="207.836"/>
    <s v="1.352"/>
  </r>
  <r>
    <s v="1748"/>
    <s v="154EGO0220"/>
    <s v="154"/>
    <s v="Longitudinais"/>
    <s v="Entr. GO-334 (Carmo do Rio Verde)"/>
    <s v="Fim trecho urbano (Carmo do Rio Verde)"/>
    <n v="207.83600000000001"/>
    <n v="209.131"/>
    <n v="1.2947482369000001"/>
    <x v="1"/>
    <x v="0"/>
    <s v="CBUQ"/>
    <m/>
    <m/>
    <m/>
    <m/>
    <m/>
    <x v="0"/>
    <s v="Eixo Principal"/>
    <m/>
    <m/>
    <s v="s"/>
    <s v="EPAV"/>
    <s v="&lt;p&gt;154EGO0220&lt;/p&gt;&lt;img src=&quot;https://www.goinfra.go.gov.br/arquivos/institucional/logo_GOINFRA_SEINFRA.png&quot; alt=&quot;Logo GOINFRA&quot; style=&quot;width:100px; height:auto;&quot;&gt;"/>
    <s v="207.836"/>
    <s v="209.131"/>
    <s v="1.295"/>
  </r>
  <r>
    <s v="1772"/>
    <s v="154EGO0230"/>
    <s v="154"/>
    <s v="Longitudinais"/>
    <s v="Fim trecho urbano (Carmo do Rio Verde)"/>
    <s v="Início trecho urbano (Ceres)"/>
    <n v="209.131"/>
    <n v="219.78700000000001"/>
    <n v="10.6557883555"/>
    <x v="1"/>
    <x v="0"/>
    <s v="CBUQ"/>
    <m/>
    <m/>
    <m/>
    <m/>
    <m/>
    <x v="0"/>
    <s v="Eixo Principal"/>
    <m/>
    <m/>
    <s v="n"/>
    <s v="EPAV"/>
    <s v="&lt;p&gt;154EGO0230&lt;/p&gt;&lt;img src=&quot;https://www.goinfra.go.gov.br/arquivos/institucional/logo_GOINFRA_SEINFRA.png&quot; alt=&quot;Logo GOINFRA&quot; style=&quot;width:100px; height:auto;&quot;&gt;"/>
    <s v="209.131"/>
    <s v="219.787"/>
    <s v="10.656"/>
  </r>
  <r>
    <s v="1775"/>
    <s v="154EGO0232"/>
    <s v="154"/>
    <s v="Longitudinais"/>
    <s v="Início trecho urbano (Ceres)"/>
    <s v="Início duplicação (Ceres)"/>
    <n v="219.78700000000001"/>
    <n v="220.45"/>
    <n v="0.66285448479999998"/>
    <x v="1"/>
    <x v="0"/>
    <s v="CBUQ"/>
    <m/>
    <m/>
    <m/>
    <m/>
    <m/>
    <x v="0"/>
    <s v="Eixo Principal"/>
    <m/>
    <m/>
    <s v="s"/>
    <s v="EPAV"/>
    <s v="&lt;p&gt;154EGO0232&lt;/p&gt;&lt;img src=&quot;https://www.goinfra.go.gov.br/arquivos/institucional/logo_GOINFRA_SEINFRA.png&quot; alt=&quot;Logo GOINFRA&quot; style=&quot;width:100px; height:auto;&quot;&gt;"/>
    <s v="219.787"/>
    <s v="220.45"/>
    <s v="0.663"/>
  </r>
  <r>
    <s v="1770"/>
    <s v="154EGO0235"/>
    <s v="154"/>
    <s v="Longitudinais"/>
    <s v="Início duplicação (Ceres)"/>
    <s v="Entr. GO-478 (Ceres)"/>
    <n v="220.45"/>
    <n v="224.31399999999999"/>
    <n v="3.8642262441000002"/>
    <x v="0"/>
    <x v="0"/>
    <s v="CBUQ"/>
    <m/>
    <m/>
    <m/>
    <m/>
    <m/>
    <x v="0"/>
    <s v="Eixo Principal"/>
    <m/>
    <m/>
    <s v="s"/>
    <s v="EPAV"/>
    <s v="&lt;p&gt;154EGO0235&lt;/p&gt;&lt;img src=&quot;https://www.goinfra.go.gov.br/arquivos/institucional/logo_GOINFRA_SEINFRA.png&quot; alt=&quot;Logo GOINFRA&quot; style=&quot;width:100px; height:auto;&quot;&gt;"/>
    <s v="220.45"/>
    <s v="224.314"/>
    <s v="3.864"/>
  </r>
  <r>
    <s v="1635"/>
    <s v="154EGO0250"/>
    <s v="154"/>
    <s v="Longitudinais"/>
    <s v="Entr. GO-478 (Ceres)"/>
    <s v="Entr. BR-251(A) (Ceres)"/>
    <n v="224.31399999999999"/>
    <n v="225.69500000000011"/>
    <n v="1.3808831027999999"/>
    <x v="0"/>
    <x v="0"/>
    <s v="PF"/>
    <m/>
    <m/>
    <m/>
    <m/>
    <m/>
    <x v="0"/>
    <s v="Eixo Principal"/>
    <m/>
    <m/>
    <s v="s"/>
    <s v="EPAV"/>
    <s v="&lt;p&gt;154EGO0250&lt;/p&gt;&lt;img src=&quot;https://www.goinfra.go.gov.br/arquivos/institucional/logo_GOINFRA_SEINFRA.png&quot; alt=&quot;Logo GOINFRA&quot; style=&quot;width:100px; height:auto;&quot;&gt;"/>
    <s v="224.314"/>
    <s v="225.695"/>
    <s v="1.381"/>
  </r>
  <r>
    <s v="1658"/>
    <s v="154EGO0260"/>
    <s v="154"/>
    <s v="Longitudinais"/>
    <s v="Entr. BR-251(A) (Ceres)"/>
    <s v="Fim pavimentação (Ceres)"/>
    <n v="225.69500000000011"/>
    <n v="227.01300000000009"/>
    <n v="1.3180948177"/>
    <x v="1"/>
    <x v="0"/>
    <s v="PF"/>
    <m/>
    <m/>
    <s v="251BGO0865"/>
    <m/>
    <s v="BR-251"/>
    <x v="0"/>
    <s v="Eixo Principal"/>
    <m/>
    <m/>
    <s v="s"/>
    <s v="EPAV"/>
    <s v="&lt;p&gt;154EGO0260&lt;/p&gt;&lt;img src=&quot;https://www.goinfra.go.gov.br/arquivos/institucional/logo_GOINFRA_SEINFRA.png&quot; alt=&quot;Logo GOINFRA&quot; style=&quot;width:100px; height:auto;&quot;&gt;"/>
    <s v="225.695"/>
    <s v="227.013"/>
    <s v="1.318"/>
  </r>
  <r>
    <s v="1654"/>
    <s v="154EGO0262"/>
    <s v="154"/>
    <s v="Longitudinais"/>
    <s v="Fim pavimentação (Ceres)"/>
    <s v="Fim trecho urbano (Ceres)"/>
    <n v="227.01300000000009"/>
    <n v="227.41800000000009"/>
    <n v="0.40532560699999998"/>
    <x v="2"/>
    <x v="0"/>
    <m/>
    <m/>
    <m/>
    <s v="251BGO0870"/>
    <m/>
    <m/>
    <x v="0"/>
    <s v="Eixo Principal"/>
    <m/>
    <m/>
    <s v="s"/>
    <s v="ENPA"/>
    <s v="&lt;p&gt;154EGO0262&lt;/p&gt;&lt;img src=&quot;https://www.goinfra.go.gov.br/arquivos/institucional/logo_GOINFRA_SEINFRA.png&quot; alt=&quot;Logo GOINFRA&quot; style=&quot;width:100px; height:auto;&quot;&gt;"/>
    <s v="227.013"/>
    <s v="227.418"/>
    <s v="0.405"/>
  </r>
  <r>
    <s v="1656"/>
    <s v="154EGO0265"/>
    <s v="154"/>
    <s v="Longitudinais"/>
    <s v="Fim trecho urbano (Ceres)"/>
    <s v="Entr. BR-251(B)/GO-434(A)"/>
    <n v="227.41800000000009"/>
    <n v="246.1820000000001"/>
    <n v="18.764063044099998"/>
    <x v="2"/>
    <x v="0"/>
    <m/>
    <m/>
    <m/>
    <s v="251BGO0870"/>
    <m/>
    <m/>
    <x v="0"/>
    <s v="Eixo Principal"/>
    <m/>
    <m/>
    <s v="n"/>
    <s v="ENPA"/>
    <s v="&lt;p&gt;154EGO0265&lt;/p&gt;&lt;img src=&quot;https://www.goinfra.go.gov.br/arquivos/institucional/logo_GOINFRA_SEINFRA.png&quot; alt=&quot;Logo GOINFRA&quot; style=&quot;width:100px; height:auto;&quot;&gt;"/>
    <s v="227.418"/>
    <s v="246.182"/>
    <s v="18.764"/>
  </r>
  <r>
    <s v="1680"/>
    <s v="154EGO0270"/>
    <s v="154"/>
    <s v="Longitudinais"/>
    <s v="Entr. BR-251(B)/GO-434(A)"/>
    <s v="Entr. GO-434(B)"/>
    <n v="246.1820000000001"/>
    <n v="250.04100000000011"/>
    <n v="3.8590185464000002"/>
    <x v="1"/>
    <x v="0"/>
    <s v="TSD"/>
    <s v="434EGO0080"/>
    <m/>
    <m/>
    <m/>
    <m/>
    <x v="0"/>
    <s v="Eixo Principal"/>
    <m/>
    <m/>
    <s v="n"/>
    <s v="EPAV"/>
    <s v="&lt;p&gt;154EGO0270&lt;/p&gt;&lt;img src=&quot;https://www.goinfra.go.gov.br/arquivos/institucional/logo_GOINFRA_SEINFRA.png&quot; alt=&quot;Logo GOINFRA&quot; style=&quot;width:100px; height:auto;&quot;&gt;"/>
    <s v="246.182"/>
    <s v="250.041"/>
    <s v="3.859"/>
  </r>
  <r>
    <s v="1539"/>
    <s v="154EGO0280"/>
    <s v="154"/>
    <s v="Longitudinais"/>
    <s v="Entr. GO-434(B)"/>
    <s v="Início trecho urbano (Nova Glória)"/>
    <n v="250.04100000000011"/>
    <n v="252.87600000000009"/>
    <n v="2.8354295568999999"/>
    <x v="1"/>
    <x v="0"/>
    <s v="TSD"/>
    <m/>
    <m/>
    <m/>
    <m/>
    <m/>
    <x v="0"/>
    <s v="Eixo Principal"/>
    <m/>
    <m/>
    <s v="n"/>
    <s v="EPAV"/>
    <s v="&lt;p&gt;154EGO0280&lt;/p&gt;&lt;img src=&quot;https://www.goinfra.go.gov.br/arquivos/institucional/logo_GOINFRA_SEINFRA.png&quot; alt=&quot;Logo GOINFRA&quot; style=&quot;width:100px; height:auto;&quot;&gt;"/>
    <s v="250.041"/>
    <s v="252.876"/>
    <s v="2.835"/>
  </r>
  <r>
    <s v="1538"/>
    <s v="154EGO0285"/>
    <s v="154"/>
    <s v="Longitudinais"/>
    <s v="Início trecho urbano (Nova Glória)"/>
    <s v="Início duplicação (Nova Glória)"/>
    <n v="252.87600000000009"/>
    <n v="253.15500000000009"/>
    <n v="0.27941107990000003"/>
    <x v="1"/>
    <x v="0"/>
    <s v="TSD"/>
    <m/>
    <m/>
    <m/>
    <m/>
    <m/>
    <x v="0"/>
    <s v="Eixo Principal"/>
    <m/>
    <m/>
    <s v="s"/>
    <s v="EPAV"/>
    <s v="&lt;p&gt;154EGO0285&lt;/p&gt;&lt;img src=&quot;https://www.goinfra.go.gov.br/arquivos/institucional/logo_GOINFRA_SEINFRA.png&quot; alt=&quot;Logo GOINFRA&quot; style=&quot;width:100px; height:auto;&quot;&gt;"/>
    <s v="252.876"/>
    <s v="253.155"/>
    <s v="0.279"/>
  </r>
  <r>
    <s v="1542"/>
    <s v="154EGO0290"/>
    <s v="154"/>
    <s v="Longitudinais"/>
    <s v="Início duplicação (Nova Glória)"/>
    <s v="Entr. GO-557 (Nova Glória)"/>
    <n v="253.15500000000009"/>
    <n v="253.70100000000011"/>
    <n v="0.54609144529999998"/>
    <x v="0"/>
    <x v="0"/>
    <s v="TSD"/>
    <m/>
    <m/>
    <m/>
    <m/>
    <m/>
    <x v="0"/>
    <s v="Eixo Principal"/>
    <m/>
    <m/>
    <s v="s"/>
    <s v="EPAV"/>
    <s v="&lt;p&gt;154EGO0290&lt;/p&gt;&lt;img src=&quot;https://www.goinfra.go.gov.br/arquivos/institucional/logo_GOINFRA_SEINFRA.png&quot; alt=&quot;Logo GOINFRA&quot; style=&quot;width:100px; height:auto;&quot;&gt;"/>
    <s v="253.155"/>
    <s v="253.701"/>
    <s v="0.546"/>
  </r>
  <r>
    <s v="1552"/>
    <s v="154EGO0295"/>
    <s v="154"/>
    <s v="Longitudinais"/>
    <s v="Entr. GO-557 (Nova Glória)"/>
    <s v="Fim trecho urbano (Nova Glória)"/>
    <n v="253.70100000000011"/>
    <n v="254.86300000000011"/>
    <n v="1.1620190019000001"/>
    <x v="1"/>
    <x v="0"/>
    <s v="PF"/>
    <m/>
    <m/>
    <m/>
    <m/>
    <m/>
    <x v="0"/>
    <s v="Eixo Principal"/>
    <m/>
    <m/>
    <s v="s"/>
    <s v="EPAV"/>
    <s v="&lt;p&gt;154EGO0295&lt;/p&gt;&lt;img src=&quot;https://www.goinfra.go.gov.br/arquivos/institucional/logo_GOINFRA_SEINFRA.png&quot; alt=&quot;Logo GOINFRA&quot; style=&quot;width:100px; height:auto;&quot;&gt;"/>
    <s v="253.701"/>
    <s v="254.863"/>
    <s v="1.162"/>
  </r>
  <r>
    <s v="1844"/>
    <s v="154EGO0300"/>
    <s v="154"/>
    <s v="Longitudinais"/>
    <s v="Fim trecho urbano (Nova Glória)"/>
    <s v="Início trecho urbano (Ponte Nova)"/>
    <n v="254.86300000000011"/>
    <n v="270.49900000000008"/>
    <n v="15.6362428717"/>
    <x v="2"/>
    <x v="0"/>
    <m/>
    <m/>
    <m/>
    <m/>
    <m/>
    <m/>
    <x v="0"/>
    <s v="Eixo Principal"/>
    <m/>
    <m/>
    <s v="n"/>
    <s v="ENPA"/>
    <s v="&lt;p&gt;154EGO0300&lt;/p&gt;&lt;img src=&quot;https://www.goinfra.go.gov.br/arquivos/institucional/logo_GOINFRA_SEINFRA.png&quot; alt=&quot;Logo GOINFRA&quot; style=&quot;width:100px; height:auto;&quot;&gt;"/>
    <s v="254.863"/>
    <s v="270.499"/>
    <s v="15.636"/>
  </r>
  <r>
    <s v="1842"/>
    <s v="154EGO0305"/>
    <s v="154"/>
    <s v="Longitudinais"/>
    <s v="Início trecho urbano (Ponte Nova)"/>
    <s v="Fim trecho urbano (Ponte Nova)"/>
    <n v="270.49900000000008"/>
    <n v="271.45400000000012"/>
    <n v="0.95453509430000005"/>
    <x v="2"/>
    <x v="0"/>
    <m/>
    <m/>
    <m/>
    <m/>
    <m/>
    <m/>
    <x v="0"/>
    <s v="Eixo Principal"/>
    <m/>
    <m/>
    <s v="s"/>
    <s v="ENPA"/>
    <s v="&lt;p&gt;154EGO0305&lt;/p&gt;&lt;img src=&quot;https://www.goinfra.go.gov.br/arquivos/institucional/logo_GOINFRA_SEINFRA.png&quot; alt=&quot;Logo GOINFRA&quot; style=&quot;width:100px; height:auto;&quot;&gt;"/>
    <s v="270.499"/>
    <s v="271.454"/>
    <s v="0.955"/>
  </r>
  <r>
    <s v="1873"/>
    <s v="154EGO0310"/>
    <s v="154"/>
    <s v="Longitudinais"/>
    <s v="Fim trecho urbano (Ponte Nova)"/>
    <s v="Início trecho urbano (Itapaci)"/>
    <n v="271.45400000000012"/>
    <n v="277.47700000000009"/>
    <n v="6.0229377434"/>
    <x v="2"/>
    <x v="0"/>
    <m/>
    <m/>
    <m/>
    <m/>
    <m/>
    <m/>
    <x v="0"/>
    <s v="Eixo Principal"/>
    <m/>
    <m/>
    <s v="n"/>
    <s v="ENPA"/>
    <s v="&lt;p&gt;154EGO0310&lt;/p&gt;&lt;img src=&quot;https://www.goinfra.go.gov.br/arquivos/institucional/logo_GOINFRA_SEINFRA.png&quot; alt=&quot;Logo GOINFRA&quot; style=&quot;width:100px; height:auto;&quot;&gt;"/>
    <s v="271.454"/>
    <s v="277.477"/>
    <s v="6.023"/>
  </r>
  <r>
    <s v="1868"/>
    <s v="154EGO0315"/>
    <s v="154"/>
    <s v="Longitudinais"/>
    <s v="Início trecho urbano (Itapaci)"/>
    <s v="Entr. GO-336(A) (Itapaci)"/>
    <n v="277.47700000000009"/>
    <n v="277.91500000000008"/>
    <n v="0.43836097340000002"/>
    <x v="2"/>
    <x v="0"/>
    <m/>
    <m/>
    <m/>
    <m/>
    <m/>
    <m/>
    <x v="0"/>
    <s v="Eixo Principal"/>
    <m/>
    <m/>
    <s v="s"/>
    <s v="ENPA"/>
    <s v="&lt;p&gt;154EGO0315&lt;/p&gt;&lt;img src=&quot;https://www.goinfra.go.gov.br/arquivos/institucional/logo_GOINFRA_SEINFRA.png&quot; alt=&quot;Logo GOINFRA&quot; style=&quot;width:100px; height:auto;&quot;&gt;"/>
    <s v="277.477"/>
    <s v="277.915"/>
    <s v="0.438"/>
  </r>
  <r>
    <s v="2415"/>
    <s v="154EGO0330"/>
    <s v="154"/>
    <s v="Longitudinais"/>
    <s v="Entr. GO-336(A) (Itapaci)"/>
    <s v="Fim duplicação (Itapaci)"/>
    <n v="277.91500000000008"/>
    <n v="280.33400000000012"/>
    <n v="2.4193234907000001"/>
    <x v="0"/>
    <x v="0"/>
    <s v="TSD"/>
    <s v="336EGO0030"/>
    <m/>
    <m/>
    <m/>
    <m/>
    <x v="0"/>
    <s v="Eixo Principal"/>
    <m/>
    <m/>
    <s v="s"/>
    <s v="EPAV"/>
    <s v="&lt;p&gt;154EGO0330&lt;/p&gt;&lt;img src=&quot;https://www.goinfra.go.gov.br/arquivos/institucional/logo_GOINFRA_SEINFRA.png&quot; alt=&quot;Logo GOINFRA&quot; style=&quot;width:100px; height:auto;&quot;&gt;"/>
    <s v="277.915"/>
    <s v="280.334"/>
    <s v="2.419"/>
  </r>
  <r>
    <s v="2411"/>
    <s v="154EGO0332"/>
    <s v="154"/>
    <s v="Longitudinais"/>
    <s v="Fim duplicação (Itapaci)"/>
    <s v="Entr. GO-459 (Itapaci)"/>
    <n v="280.33400000000012"/>
    <n v="280.40800000000007"/>
    <n v="7.3986144000000004E-2"/>
    <x v="1"/>
    <x v="0"/>
    <s v="CBUQ"/>
    <s v="336EGO0032"/>
    <m/>
    <m/>
    <m/>
    <m/>
    <x v="0"/>
    <s v="Eixo Principal"/>
    <m/>
    <m/>
    <s v="s"/>
    <s v="EPAV"/>
    <s v="&lt;p&gt;154EGO0332&lt;/p&gt;&lt;img src=&quot;https://www.goinfra.go.gov.br/arquivos/institucional/logo_GOINFRA_SEINFRA.png&quot; alt=&quot;Logo GOINFRA&quot; style=&quot;width:100px; height:auto;&quot;&gt;"/>
    <s v="280.334"/>
    <s v="280.408"/>
    <s v="0.074"/>
  </r>
  <r>
    <s v="2412"/>
    <s v="154EGO0335"/>
    <s v="154"/>
    <s v="Longitudinais"/>
    <s v="Entr. GO-459 (Itapaci)"/>
    <s v="Fim trecho urbano (Itapaci)"/>
    <n v="280.40800000000007"/>
    <n v="281.10700000000008"/>
    <n v="0.6994540682"/>
    <x v="1"/>
    <x v="0"/>
    <s v="CBUQ"/>
    <s v="336EGO0035"/>
    <m/>
    <m/>
    <m/>
    <m/>
    <x v="0"/>
    <s v="Eixo Principal"/>
    <m/>
    <m/>
    <s v="s"/>
    <s v="EPAV"/>
    <s v="&lt;p&gt;154EGO0335&lt;/p&gt;&lt;img src=&quot;https://www.goinfra.go.gov.br/arquivos/institucional/logo_GOINFRA_SEINFRA.png&quot; alt=&quot;Logo GOINFRA&quot; style=&quot;width:100px; height:auto;&quot;&gt;"/>
    <s v="280.408"/>
    <s v="281.107"/>
    <s v="0.699"/>
  </r>
  <r>
    <s v="2448"/>
    <s v="154EGO0340"/>
    <s v="154"/>
    <s v="Longitudinais"/>
    <s v="Fim trecho urbano (Itapaci)"/>
    <s v="Entr. GO-336(B)"/>
    <n v="281.10700000000008"/>
    <n v="284.70800000000008"/>
    <n v="3.6007132989000001"/>
    <x v="1"/>
    <x v="0"/>
    <s v="CBUQ"/>
    <s v="336EGO0040"/>
    <m/>
    <m/>
    <m/>
    <m/>
    <x v="0"/>
    <s v="Eixo Principal"/>
    <m/>
    <m/>
    <s v="n"/>
    <s v="EPAV"/>
    <s v="&lt;p&gt;154EGO0340&lt;/p&gt;&lt;img src=&quot;https://www.goinfra.go.gov.br/arquivos/institucional/logo_GOINFRA_SEINFRA.png&quot; alt=&quot;Logo GOINFRA&quot; style=&quot;width:100px; height:auto;&quot;&gt;"/>
    <s v="281.107"/>
    <s v="284.708"/>
    <s v="3.601"/>
  </r>
  <r>
    <s v="2472"/>
    <s v="154EGO0350"/>
    <s v="154"/>
    <s v="Longitudinais"/>
    <s v="Entr. GO-336(B)"/>
    <s v="Entr. GO-439(A) (Pilar de Goiás)"/>
    <n v="284.70800000000008"/>
    <n v="301.18600000000009"/>
    <n v="16.477685473299999"/>
    <x v="1"/>
    <x v="0"/>
    <s v="CBUQ"/>
    <m/>
    <m/>
    <m/>
    <m/>
    <m/>
    <x v="0"/>
    <s v="Eixo Principal"/>
    <m/>
    <m/>
    <s v="n"/>
    <s v="EPAV"/>
    <s v="&lt;p&gt;154EGO0350&lt;/p&gt;&lt;img src=&quot;https://www.goinfra.go.gov.br/arquivos/institucional/logo_GOINFRA_SEINFRA.png&quot; alt=&quot;Logo GOINFRA&quot; style=&quot;width:100px; height:auto;&quot;&gt;"/>
    <s v="284.708"/>
    <s v="301.186"/>
    <s v="16.478"/>
  </r>
  <r>
    <s v="2471"/>
    <s v="154EGO0355"/>
    <s v="154"/>
    <s v="Longitudinais"/>
    <s v="Entr. GO-439(A) (Pilar de Goiás)"/>
    <s v="Início trecho urbano (Pilar de Goiás)"/>
    <n v="301.18600000000009"/>
    <n v="301.59699999999998"/>
    <n v="0.41101159380000002"/>
    <x v="1"/>
    <x v="0"/>
    <s v="CBUQ"/>
    <s v="439EGO0027"/>
    <m/>
    <m/>
    <m/>
    <m/>
    <x v="0"/>
    <s v="Eixo Principal"/>
    <m/>
    <m/>
    <s v="n"/>
    <s v="EPAV"/>
    <s v="&lt;p&gt;154EGO0355&lt;/p&gt;&lt;img src=&quot;https://www.goinfra.go.gov.br/arquivos/institucional/logo_GOINFRA_SEINFRA.png&quot; alt=&quot;Logo GOINFRA&quot; style=&quot;width:100px; height:auto;&quot;&gt;"/>
    <s v="301.186"/>
    <s v="301.597"/>
    <s v="0.411"/>
  </r>
  <r>
    <s v="2249"/>
    <s v="154EGO0360"/>
    <s v="154"/>
    <s v="Longitudinais"/>
    <s v="Início trecho urbano (Pilar de Goiás)"/>
    <s v="Entr. GO-439(B) (Pilar de Goiás)"/>
    <n v="301.59699999999998"/>
    <n v="302.69400000000007"/>
    <n v="1.0972753966"/>
    <x v="1"/>
    <x v="0"/>
    <s v="CBUQ"/>
    <s v="439EGO0025"/>
    <m/>
    <m/>
    <m/>
    <m/>
    <x v="0"/>
    <s v="Eixo Principal"/>
    <m/>
    <m/>
    <s v="s"/>
    <s v="EPAV"/>
    <s v="&lt;p&gt;154EGO0360&lt;/p&gt;&lt;img src=&quot;https://www.goinfra.go.gov.br/arquivos/institucional/logo_GOINFRA_SEINFRA.png&quot; alt=&quot;Logo GOINFRA&quot; style=&quot;width:100px; height:auto;&quot;&gt;"/>
    <s v="301.597"/>
    <s v="302.694"/>
    <s v="1.097"/>
  </r>
  <r>
    <s v="2241"/>
    <s v="154EGO0365"/>
    <s v="154"/>
    <s v="Longitudinais"/>
    <s v="Entr. GO-439(B) (Pilar de Goiás)"/>
    <s v="Fim trecho urbano (Pilar de Goiás)"/>
    <n v="302.69400000000007"/>
    <n v="302.77600000000012"/>
    <n v="8.1596427200000002E-2"/>
    <x v="1"/>
    <x v="0"/>
    <s v="TSD+MICRO"/>
    <m/>
    <m/>
    <m/>
    <m/>
    <m/>
    <x v="0"/>
    <s v="Eixo Principal"/>
    <m/>
    <m/>
    <s v="s"/>
    <s v="EPAV"/>
    <s v="&lt;p&gt;154EGO0365&lt;/p&gt;&lt;img src=&quot;https://www.goinfra.go.gov.br/arquivos/institucional/logo_GOINFRA_SEINFRA.png&quot; alt=&quot;Logo GOINFRA&quot; style=&quot;width:100px; height:auto;&quot;&gt;"/>
    <s v="302.694"/>
    <s v="302.776"/>
    <s v="0.082"/>
  </r>
  <r>
    <s v="2283"/>
    <s v="154EGO0370"/>
    <s v="154"/>
    <s v="Longitudinais"/>
    <s v="Fim trecho urbano (Pilar de Goiás)"/>
    <s v="Início trecho urbano (Cedrolina)"/>
    <n v="302.77600000000012"/>
    <n v="320.13200000000012"/>
    <n v="17.3561445791"/>
    <x v="1"/>
    <x v="0"/>
    <s v="TSD+MICRO"/>
    <m/>
    <m/>
    <m/>
    <m/>
    <m/>
    <x v="0"/>
    <s v="Eixo Principal"/>
    <m/>
    <m/>
    <s v="n"/>
    <s v="EPAV"/>
    <s v="&lt;p&gt;154EGO0370&lt;/p&gt;&lt;img src=&quot;https://www.goinfra.go.gov.br/arquivos/institucional/logo_GOINFRA_SEINFRA.png&quot; alt=&quot;Logo GOINFRA&quot; style=&quot;width:100px; height:auto;&quot;&gt;"/>
    <s v="302.776"/>
    <s v="320.132"/>
    <s v="17.356"/>
  </r>
  <r>
    <s v="2278"/>
    <s v="154EGO0375"/>
    <s v="154"/>
    <s v="Longitudinais"/>
    <s v="Início trecho urbano (Cedrolina)"/>
    <s v="Fim trecho urbano (Cedrolina)"/>
    <n v="320.13200000000012"/>
    <n v="321.07600000000008"/>
    <n v="0.94357996580000003"/>
    <x v="1"/>
    <x v="0"/>
    <s v="TSD+MICRO"/>
    <m/>
    <m/>
    <m/>
    <m/>
    <m/>
    <x v="0"/>
    <s v="Eixo Principal"/>
    <m/>
    <m/>
    <s v="s"/>
    <s v="EPAV"/>
    <s v="&lt;p&gt;154EGO0375&lt;/p&gt;&lt;img src=&quot;https://www.goinfra.go.gov.br/arquivos/institucional/logo_GOINFRA_SEINFRA.png&quot; alt=&quot;Logo GOINFRA&quot; style=&quot;width:100px; height:auto;&quot;&gt;"/>
    <s v="320.132"/>
    <s v="321.076"/>
    <s v="0.944"/>
  </r>
  <r>
    <s v="2314"/>
    <s v="154EGO0380"/>
    <s v="154"/>
    <s v="Longitudinais"/>
    <s v="Fim trecho urbano (Cedrolina)"/>
    <s v="Entr. GO-338 (Luzelândia)"/>
    <n v="321.07600000000008"/>
    <n v="324.6110000000001"/>
    <n v="3.5346036417"/>
    <x v="1"/>
    <x v="0"/>
    <s v="TSD+MICRO"/>
    <m/>
    <m/>
    <m/>
    <m/>
    <m/>
    <x v="0"/>
    <s v="Eixo Principal"/>
    <m/>
    <m/>
    <s v="n"/>
    <s v="EPAV"/>
    <s v="&lt;p&gt;154EGO0380&lt;/p&gt;&lt;img src=&quot;https://www.goinfra.go.gov.br/arquivos/institucional/logo_GOINFRA_SEINFRA.png&quot; alt=&quot;Logo GOINFRA&quot; style=&quot;width:100px; height:auto;&quot;&gt;"/>
    <s v="321.076"/>
    <s v="324.611"/>
    <s v="3.535"/>
  </r>
  <r>
    <s v="2349"/>
    <s v="154EGO0390"/>
    <s v="154"/>
    <s v="Longitudinais"/>
    <s v="Entr. GO-338 (Luzelândia)"/>
    <s v="Início trecho urbano (Santa Terezinha de Goiás)"/>
    <n v="324.6110000000001"/>
    <n v="343.11500000000012"/>
    <n v="18.504001759499999"/>
    <x v="1"/>
    <x v="0"/>
    <s v="TSD+MICRO"/>
    <m/>
    <m/>
    <m/>
    <m/>
    <m/>
    <x v="0"/>
    <s v="Eixo Principal"/>
    <m/>
    <m/>
    <s v="n"/>
    <s v="EPAV"/>
    <s v="&lt;p&gt;154EGO0390&lt;/p&gt;&lt;img src=&quot;https://www.goinfra.go.gov.br/arquivos/institucional/logo_GOINFRA_SEINFRA.png&quot; alt=&quot;Logo GOINFRA&quot; style=&quot;width:100px; height:auto;&quot;&gt;"/>
    <s v="324.611"/>
    <s v="343.115"/>
    <s v="18.504"/>
  </r>
  <r>
    <s v="2505"/>
    <s v="154EGO0400"/>
    <s v="154"/>
    <s v="Longitudinais"/>
    <s v="Início trecho urbano (Santa Terezinha de Goiás)"/>
    <s v="Início duplicação (Santa Terezinha de Goiás)"/>
    <n v="343.11500000000012"/>
    <n v="344.23400000000021"/>
    <n v="1.1188006519"/>
    <x v="1"/>
    <x v="0"/>
    <s v="TSD+MICRO"/>
    <m/>
    <m/>
    <m/>
    <m/>
    <m/>
    <x v="0"/>
    <s v="Eixo Principal"/>
    <m/>
    <m/>
    <s v="s"/>
    <s v="EPAV"/>
    <s v="&lt;p&gt;154EGO0400&lt;/p&gt;&lt;img src=&quot;https://www.goinfra.go.gov.br/arquivos/institucional/logo_GOINFRA_SEINFRA.png&quot; alt=&quot;Logo GOINFRA&quot; style=&quot;width:100px; height:auto;&quot;&gt;"/>
    <s v="343.115"/>
    <s v="344.234"/>
    <s v="1.119"/>
  </r>
  <r>
    <s v="2531"/>
    <s v="154EGO0410"/>
    <s v="154"/>
    <s v="Longitudinais"/>
    <s v="Início duplicação (Santa Terezinha de Goiás)"/>
    <s v="Entr. GO-347 (Santa Terezinha de Goiás)"/>
    <n v="344.23400000000021"/>
    <n v="345.57700000000023"/>
    <n v="1.3429887151"/>
    <x v="0"/>
    <x v="0"/>
    <s v="TSD+MICRO"/>
    <m/>
    <m/>
    <m/>
    <m/>
    <m/>
    <x v="0"/>
    <s v="Eixo Principal"/>
    <m/>
    <m/>
    <s v="s"/>
    <s v="EPAV"/>
    <s v="&lt;p&gt;154EGO0410&lt;/p&gt;&lt;img src=&quot;https://www.goinfra.go.gov.br/arquivos/institucional/logo_GOINFRA_SEINFRA.png&quot; alt=&quot;Logo GOINFRA&quot; style=&quot;width:100px; height:auto;&quot;&gt;"/>
    <s v="344.234"/>
    <s v="345.577"/>
    <s v="1.343"/>
  </r>
  <r>
    <s v="2528"/>
    <s v="154EGO0413"/>
    <s v="154"/>
    <s v="Longitudinais"/>
    <s v="Entr. GO-347 (Santa Terezinha de Goiás)"/>
    <s v="Fim duplicação (Santa Terezinha de Goiás)"/>
    <n v="345.57700000000023"/>
    <n v="345.81700000000018"/>
    <n v="0.2397859651"/>
    <x v="0"/>
    <x v="0"/>
    <s v="PF"/>
    <m/>
    <m/>
    <m/>
    <m/>
    <m/>
    <x v="0"/>
    <s v="Eixo Principal"/>
    <m/>
    <m/>
    <s v="s"/>
    <s v="EPAV"/>
    <s v="&lt;p&gt;154EGO0413&lt;/p&gt;&lt;img src=&quot;https://www.goinfra.go.gov.br/arquivos/institucional/logo_GOINFRA_SEINFRA.png&quot; alt=&quot;Logo GOINFRA&quot; style=&quot;width:100px; height:auto;&quot;&gt;"/>
    <s v="345.577"/>
    <s v="345.817"/>
    <s v="0.24"/>
  </r>
  <r>
    <s v="2529"/>
    <s v="154EGO0415"/>
    <s v="154"/>
    <s v="Longitudinais"/>
    <s v="Fim duplicação (Santa Terezinha de Goiás)"/>
    <s v="Fim trecho urbano (Santa Terezinha de Goiás)"/>
    <n v="345.81700000000018"/>
    <n v="347.1760000000001"/>
    <n v="1.3590941362"/>
    <x v="1"/>
    <x v="0"/>
    <s v="TSD"/>
    <m/>
    <m/>
    <m/>
    <m/>
    <m/>
    <x v="0"/>
    <s v="Eixo Principal"/>
    <m/>
    <m/>
    <s v="s"/>
    <s v="EPAV"/>
    <s v="&lt;p&gt;154EGO0415&lt;/p&gt;&lt;img src=&quot;https://www.goinfra.go.gov.br/arquivos/institucional/logo_GOINFRA_SEINFRA.png&quot; alt=&quot;Logo GOINFRA&quot; style=&quot;width:100px; height:auto;&quot;&gt;"/>
    <s v="345.817"/>
    <s v="347.176"/>
    <s v="1.359"/>
  </r>
  <r>
    <s v="2573"/>
    <s v="154EGO0420"/>
    <s v="154"/>
    <s v="Longitudinais"/>
    <s v="Fim trecho urbano (Santa Terezinha de Goiás)"/>
    <s v="Início trecho urbano (Campos Verdes)"/>
    <n v="347.1760000000001"/>
    <n v="364.62900000000008"/>
    <n v="17.452723729399999"/>
    <x v="1"/>
    <x v="0"/>
    <s v="TSD"/>
    <m/>
    <m/>
    <m/>
    <m/>
    <m/>
    <x v="0"/>
    <s v="Eixo Principal"/>
    <m/>
    <m/>
    <s v="n"/>
    <s v="EPAV"/>
    <s v="&lt;p&gt;154EGO0420&lt;/p&gt;&lt;img src=&quot;https://www.goinfra.go.gov.br/arquivos/institucional/logo_GOINFRA_SEINFRA.png&quot; alt=&quot;Logo GOINFRA&quot; style=&quot;width:100px; height:auto;&quot;&gt;"/>
    <s v="347.176"/>
    <s v="364.629"/>
    <s v="17.453"/>
  </r>
  <r>
    <s v="2575"/>
    <s v="154EGO0422"/>
    <s v="154"/>
    <s v="Longitudinais"/>
    <s v="Início trecho urbano (Campos Verdes)"/>
    <s v="Início duplicação (Campos Verdes)"/>
    <n v="364.62900000000008"/>
    <n v="365.20500000000021"/>
    <n v="0.57577932669999998"/>
    <x v="1"/>
    <x v="0"/>
    <s v="TSD"/>
    <m/>
    <m/>
    <m/>
    <m/>
    <m/>
    <x v="0"/>
    <s v="Eixo Principal"/>
    <m/>
    <m/>
    <s v="s"/>
    <s v="EPAV"/>
    <s v="&lt;p&gt;154EGO0422&lt;/p&gt;&lt;img src=&quot;https://www.goinfra.go.gov.br/arquivos/institucional/logo_GOINFRA_SEINFRA.png&quot; alt=&quot;Logo GOINFRA&quot; style=&quot;width:100px; height:auto;&quot;&gt;"/>
    <s v="364.629"/>
    <s v="365.205"/>
    <s v="0.576"/>
  </r>
  <r>
    <s v="2569"/>
    <s v="154EGO0425"/>
    <s v="154"/>
    <s v="Longitudinais"/>
    <s v="Início duplicação (Campos Verdes)"/>
    <s v="Fim duplicação (Campos Verdes)"/>
    <n v="365.20500000000021"/>
    <n v="367.32200000000017"/>
    <n v="2.1166895571"/>
    <x v="0"/>
    <x v="0"/>
    <s v="TSD"/>
    <m/>
    <m/>
    <m/>
    <m/>
    <m/>
    <x v="0"/>
    <s v="Eixo Principal"/>
    <m/>
    <m/>
    <s v="s"/>
    <s v="EPAV"/>
    <s v="&lt;p&gt;154EGO0425&lt;/p&gt;&lt;img src=&quot;https://www.goinfra.go.gov.br/arquivos/institucional/logo_GOINFRA_SEINFRA.png&quot; alt=&quot;Logo GOINFRA&quot; style=&quot;width:100px; height:auto;&quot;&gt;"/>
    <s v="365.205"/>
    <s v="367.322"/>
    <s v="2.117"/>
  </r>
  <r>
    <s v="2571"/>
    <s v="154EGO0427"/>
    <s v="154"/>
    <s v="Longitudinais"/>
    <s v="Fim duplicação (Campos Verdes)"/>
    <s v="Fim pavimentação (Campos Verdes)"/>
    <n v="367.32200000000017"/>
    <n v="367.84700000000021"/>
    <n v="0.52497116190000004"/>
    <x v="1"/>
    <x v="0"/>
    <s v="TSD"/>
    <m/>
    <m/>
    <m/>
    <m/>
    <m/>
    <x v="0"/>
    <s v="Eixo Principal"/>
    <m/>
    <m/>
    <s v="s"/>
    <s v="EPAV"/>
    <s v="&lt;p&gt;154EGO0427&lt;/p&gt;&lt;img src=&quot;https://www.goinfra.go.gov.br/arquivos/institucional/logo_GOINFRA_SEINFRA.png&quot; alt=&quot;Logo GOINFRA&quot; style=&quot;width:100px; height:auto;&quot;&gt;"/>
    <s v="367.322"/>
    <s v="367.847"/>
    <s v="0.525"/>
  </r>
  <r>
    <s v="2607"/>
    <s v="154EGO0430"/>
    <s v="154"/>
    <s v="Longitudinais"/>
    <s v="Fim pavimentação (Campos Verdes)"/>
    <s v="Fim trecho urbano (Campos Verdes)"/>
    <n v="367.84700000000021"/>
    <n v="368.10400000000021"/>
    <n v="0.25711092540000002"/>
    <x v="2"/>
    <x v="0"/>
    <m/>
    <m/>
    <m/>
    <m/>
    <m/>
    <m/>
    <x v="0"/>
    <s v="Eixo Principal"/>
    <m/>
    <m/>
    <s v="s"/>
    <s v="ENPA"/>
    <s v="&lt;p&gt;154EGO0430&lt;/p&gt;&lt;img src=&quot;https://www.goinfra.go.gov.br/arquivos/institucional/logo_GOINFRA_SEINFRA.png&quot; alt=&quot;Logo GOINFRA&quot; style=&quot;width:100px; height:auto;&quot;&gt;"/>
    <s v="367.847"/>
    <s v="368.104"/>
    <s v="0.257"/>
  </r>
  <r>
    <s v="2601"/>
    <s v="154EGO0435"/>
    <s v="154"/>
    <s v="Longitudinais"/>
    <s v="Fim trecho urbano (Campos Verdes)"/>
    <s v="Início trecho urbano (Martinópolis)"/>
    <n v="368.10400000000021"/>
    <n v="399.81200000000013"/>
    <n v="31.708321589400001"/>
    <x v="2"/>
    <x v="0"/>
    <m/>
    <m/>
    <m/>
    <m/>
    <m/>
    <m/>
    <x v="0"/>
    <s v="Eixo Principal"/>
    <m/>
    <m/>
    <s v="n"/>
    <s v="ENPA"/>
    <s v="&lt;p&gt;154EGO0435&lt;/p&gt;&lt;img src=&quot;https://www.goinfra.go.gov.br/arquivos/institucional/logo_GOINFRA_SEINFRA.png&quot; alt=&quot;Logo GOINFRA&quot; style=&quot;width:100px; height:auto;&quot;&gt;"/>
    <s v="368.104"/>
    <s v="399.812"/>
    <s v="31.708"/>
  </r>
  <r>
    <s v="465"/>
    <s v="154EGO0440"/>
    <s v="154"/>
    <s v="Longitudinais"/>
    <s v="Início trecho urbano (Martinópolis)"/>
    <s v="Fim trecho urbano (Martinópolis)"/>
    <n v="399.81200000000013"/>
    <n v="400.31400000000008"/>
    <n v="0.50237399319999998"/>
    <x v="2"/>
    <x v="0"/>
    <m/>
    <m/>
    <m/>
    <m/>
    <m/>
    <m/>
    <x v="0"/>
    <s v="Eixo Principal"/>
    <m/>
    <m/>
    <s v="s"/>
    <s v="ENPA"/>
    <s v="&lt;p&gt;154EGO0440&lt;/p&gt;&lt;img src=&quot;https://www.goinfra.go.gov.br/arquivos/institucional/logo_GOINFRA_SEINFRA.png&quot; alt=&quot;Logo GOINFRA&quot; style=&quot;width:100px; height:auto;&quot;&gt;"/>
    <s v="399.812"/>
    <s v="400.314"/>
    <s v="0.502"/>
  </r>
  <r>
    <s v="461"/>
    <s v="154EGO0445"/>
    <s v="154"/>
    <s v="Longitudinais"/>
    <s v="Fim trecho urbano (Martinópolis)"/>
    <s v="Entr. BR-080"/>
    <n v="400.31400000000008"/>
    <n v="417.77400000000011"/>
    <n v="17.460209775599999"/>
    <x v="2"/>
    <x v="0"/>
    <m/>
    <m/>
    <m/>
    <m/>
    <m/>
    <m/>
    <x v="0"/>
    <s v="Eixo Principal"/>
    <m/>
    <m/>
    <s v="n"/>
    <s v="ENPA"/>
    <s v="&lt;p&gt;154EGO0445&lt;/p&gt;&lt;img src=&quot;https://www.goinfra.go.gov.br/arquivos/institucional/logo_GOINFRA_SEINFRA.png&quot; alt=&quot;Logo GOINFRA&quot; style=&quot;width:100px; height:auto;&quot;&gt;"/>
    <s v="400.314"/>
    <s v="417.774"/>
    <s v="17.46"/>
  </r>
  <r>
    <s v="493"/>
    <s v="154EGO0450"/>
    <s v="154"/>
    <s v="Longitudinais"/>
    <s v="Entr. BR-080"/>
    <s v="GO-239"/>
    <n v="417.77400000000011"/>
    <n v="428.61300000000011"/>
    <n v="10.8388846258"/>
    <x v="4"/>
    <x v="0"/>
    <m/>
    <m/>
    <m/>
    <m/>
    <m/>
    <m/>
    <x v="0"/>
    <s v="Eixo Principal"/>
    <m/>
    <m/>
    <s v="n"/>
    <s v="EPLA"/>
    <s v="&lt;p&gt;154EGO0450&lt;/p&gt;&lt;img src=&quot;https://www.goinfra.go.gov.br/arquivos/institucional/logo_GOINFRA_SEINFRA.png&quot; alt=&quot;Logo GOINFRA&quot; style=&quot;width:100px; height:auto;&quot;&gt;"/>
    <s v="417.774"/>
    <s v="428.613"/>
    <s v="10.839"/>
  </r>
  <r>
    <s v="543"/>
    <s v="154EGO0470"/>
    <s v="154"/>
    <s v="Longitudinais"/>
    <s v="GO-239"/>
    <s v="Entr. GO-241"/>
    <n v="428.61300000000011"/>
    <n v="455.03800000000012"/>
    <n v="26.425253036699999"/>
    <x v="4"/>
    <x v="0"/>
    <m/>
    <m/>
    <m/>
    <m/>
    <m/>
    <m/>
    <x v="0"/>
    <s v="Eixo Principal"/>
    <m/>
    <m/>
    <s v="n"/>
    <s v="EPLA"/>
    <s v="&lt;p&gt;154EGO0470&lt;/p&gt;&lt;img src=&quot;https://www.goinfra.go.gov.br/arquivos/institucional/logo_GOINFRA_SEINFRA.png&quot; alt=&quot;Logo GOINFRA&quot; style=&quot;width:100px; height:auto;&quot;&gt;"/>
    <s v="428.613"/>
    <s v="455.038"/>
    <s v="26.425"/>
  </r>
  <r>
    <s v="388"/>
    <s v="154EGO0490"/>
    <s v="154"/>
    <s v="Longitudinais"/>
    <s v="Entr. GO-241"/>
    <s v="Entr. GO-353(A) (Cruzeiro do Norte)"/>
    <n v="455.03800000000012"/>
    <n v="471.48200000000008"/>
    <n v="16.443505226999999"/>
    <x v="2"/>
    <x v="0"/>
    <m/>
    <m/>
    <m/>
    <m/>
    <m/>
    <m/>
    <x v="0"/>
    <s v="Eixo Principal"/>
    <m/>
    <m/>
    <s v="n"/>
    <s v="ENPA"/>
    <s v="&lt;p&gt;154EGO0490&lt;/p&gt;&lt;img src=&quot;https://www.goinfra.go.gov.br/arquivos/institucional/logo_GOINFRA_SEINFRA.png&quot; alt=&quot;Logo GOINFRA&quot; style=&quot;width:100px; height:auto;&quot;&gt;"/>
    <s v="455.038"/>
    <s v="471.482"/>
    <s v="16.444"/>
  </r>
  <r>
    <s v="387"/>
    <s v="154EGO0495"/>
    <s v="154"/>
    <s v="Longitudinais"/>
    <s v="Entr. GO-353(A) (Cruzeiro do Norte)"/>
    <s v="Início trecho urbano (Cruzeiro do Norte)"/>
    <n v="471.48200000000008"/>
    <n v="473.18600000000009"/>
    <n v="1.7035286379000001"/>
    <x v="2"/>
    <x v="0"/>
    <m/>
    <s v="353EGO0025"/>
    <m/>
    <m/>
    <m/>
    <m/>
    <x v="0"/>
    <s v="Eixo Principal"/>
    <m/>
    <m/>
    <s v="n"/>
    <s v="ENPA"/>
    <s v="&lt;p&gt;154EGO0495&lt;/p&gt;&lt;img src=&quot;https://www.goinfra.go.gov.br/arquivos/institucional/logo_GOINFRA_SEINFRA.png&quot; alt=&quot;Logo GOINFRA&quot; style=&quot;width:100px; height:auto;&quot;&gt;"/>
    <s v="471.482"/>
    <s v="473.186"/>
    <s v="1.704"/>
  </r>
  <r>
    <s v="667"/>
    <s v="154EGO0500"/>
    <s v="154"/>
    <s v="Longitudinais"/>
    <s v="Início trecho urbano (Cruzeiro do Norte)"/>
    <s v="Entr. GO-353(B) (Cruzeiro do Norte)"/>
    <n v="473.18600000000009"/>
    <n v="473.87900000000008"/>
    <n v="0.69281145489999996"/>
    <x v="2"/>
    <x v="0"/>
    <m/>
    <s v="353EGO0020"/>
    <m/>
    <m/>
    <m/>
    <m/>
    <x v="0"/>
    <s v="Eixo Principal"/>
    <m/>
    <m/>
    <s v="s"/>
    <s v="ENPA"/>
    <s v="&lt;p&gt;154EGO0500&lt;/p&gt;&lt;img src=&quot;https://www.goinfra.go.gov.br/arquivos/institucional/logo_GOINFRA_SEINFRA.png&quot; alt=&quot;Logo GOINFRA&quot; style=&quot;width:100px; height:auto;&quot;&gt;"/>
    <s v="473.186"/>
    <s v="473.879"/>
    <s v="0.693"/>
  </r>
  <r>
    <s v="666"/>
    <s v="154EGO0503"/>
    <s v="154"/>
    <s v="Longitudinais"/>
    <s v="Entr. GO-353(B) (Cruzeiro do Norte)"/>
    <s v="Fim trecho urbano (Cruzeiro do Norte)"/>
    <n v="473.87900000000008"/>
    <n v="474.05900000000008"/>
    <n v="0.18009588509999999"/>
    <x v="3"/>
    <x v="0"/>
    <m/>
    <m/>
    <m/>
    <m/>
    <m/>
    <m/>
    <x v="0"/>
    <s v="Eixo Principal"/>
    <m/>
    <m/>
    <s v="s"/>
    <s v="EOBR"/>
    <s v="&lt;p&gt;154EGO0503&lt;/p&gt;&lt;img src=&quot;https://www.goinfra.go.gov.br/arquivos/institucional/logo_GOINFRA_SEINFRA.png&quot; alt=&quot;Logo GOINFRA&quot; style=&quot;width:100px; height:auto;&quot;&gt;"/>
    <s v="473.879"/>
    <s v="474.059"/>
    <s v="0.18"/>
  </r>
  <r>
    <s v="685"/>
    <s v="154EGO0505"/>
    <s v="154"/>
    <s v="Longitudinais"/>
    <s v="Fim trecho urbano (Cruzeiro do Norte)"/>
    <s v="Início trecho urbano (Novo Planalto)"/>
    <n v="474.05900000000008"/>
    <n v="510.46600000000012"/>
    <n v="36.4068998284"/>
    <x v="3"/>
    <x v="0"/>
    <m/>
    <m/>
    <m/>
    <m/>
    <m/>
    <m/>
    <x v="0"/>
    <s v="Eixo Principal"/>
    <m/>
    <m/>
    <s v="n"/>
    <s v="EOBR"/>
    <s v="&lt;p&gt;154EGO0505&lt;/p&gt;&lt;img src=&quot;https://www.goinfra.go.gov.br/arquivos/institucional/logo_GOINFRA_SEINFRA.png&quot; alt=&quot;Logo GOINFRA&quot; style=&quot;width:100px; height:auto;&quot;&gt;"/>
    <s v="474.059"/>
    <s v="510.466"/>
    <s v="36.407"/>
  </r>
  <r>
    <s v="689"/>
    <s v="154EGO0510"/>
    <s v="154"/>
    <s v="Longitudinais"/>
    <s v="Início trecho urbano (Novo Planalto)"/>
    <s v="Entr. GO-244(A) (Novo Planalto)"/>
    <n v="510.46600000000012"/>
    <n v="510.71300000000008"/>
    <n v="0.24737601309999999"/>
    <x v="3"/>
    <x v="0"/>
    <m/>
    <m/>
    <m/>
    <m/>
    <m/>
    <m/>
    <x v="0"/>
    <s v="Eixo Principal"/>
    <m/>
    <m/>
    <s v="s"/>
    <s v="EOBR"/>
    <s v="&lt;p&gt;154EGO0510&lt;/p&gt;&lt;img src=&quot;https://www.goinfra.go.gov.br/arquivos/institucional/logo_GOINFRA_SEINFRA.png&quot; alt=&quot;Logo GOINFRA&quot; style=&quot;width:100px; height:auto;&quot;&gt;"/>
    <s v="510.466"/>
    <s v="510.713"/>
    <s v="0.247"/>
  </r>
  <r>
    <s v="686"/>
    <s v="154EGO0513"/>
    <s v="154"/>
    <s v="Longitudinais"/>
    <s v="Entr. GO-244(A) (Novo Planalto)"/>
    <s v="Início duplicação (Novo Planalto)"/>
    <n v="510.71300000000008"/>
    <n v="511.72600000000011"/>
    <n v="1.0127347347"/>
    <x v="1"/>
    <x v="0"/>
    <s v="PF"/>
    <s v="244EGO0028"/>
    <m/>
    <m/>
    <m/>
    <m/>
    <x v="0"/>
    <s v="Eixo Principal"/>
    <m/>
    <m/>
    <s v="s"/>
    <s v="EPAV"/>
    <s v="&lt;p&gt;154EGO0513&lt;/p&gt;&lt;img src=&quot;https://www.goinfra.go.gov.br/arquivos/institucional/logo_GOINFRA_SEINFRA.png&quot; alt=&quot;Logo GOINFRA&quot; style=&quot;width:100px; height:auto;&quot;&gt;"/>
    <s v="510.713"/>
    <s v="511.726"/>
    <s v="1.013"/>
  </r>
  <r>
    <s v="687"/>
    <s v="154EGO0515"/>
    <s v="154"/>
    <s v="Longitudinais"/>
    <s v="Início duplicação (Novo Planalto)"/>
    <s v="Entr. GO-244(B) (Novo Planalto)"/>
    <n v="511.72600000000011"/>
    <n v="511.83600000000013"/>
    <n v="0.1096239421"/>
    <x v="0"/>
    <x v="0"/>
    <s v="TSD"/>
    <s v="244EGO0027"/>
    <m/>
    <m/>
    <m/>
    <m/>
    <x v="0"/>
    <s v="Eixo Principal"/>
    <m/>
    <m/>
    <s v="s"/>
    <s v="EPAV"/>
    <s v="&lt;p&gt;154EGO0515&lt;/p&gt;&lt;img src=&quot;https://www.goinfra.go.gov.br/arquivos/institucional/logo_GOINFRA_SEINFRA.png&quot; alt=&quot;Logo GOINFRA&quot; style=&quot;width:100px; height:auto;&quot;&gt;"/>
    <s v="511.726"/>
    <s v="511.836"/>
    <s v="0.11"/>
  </r>
  <r>
    <s v="556"/>
    <s v="154EGO0520"/>
    <s v="154"/>
    <s v="Longitudinais"/>
    <s v="Entr. GO-244(B) (Novo Planalto)"/>
    <s v="Fim pavimentação (Novo Planalto)"/>
    <n v="511.83600000000013"/>
    <n v="512.57100000000014"/>
    <n v="0.73471857139999996"/>
    <x v="1"/>
    <x v="0"/>
    <s v="TSD"/>
    <m/>
    <m/>
    <m/>
    <m/>
    <m/>
    <x v="0"/>
    <s v="Eixo Principal"/>
    <m/>
    <m/>
    <s v="s"/>
    <s v="EPAV"/>
    <s v="&lt;p&gt;154EGO0520&lt;/p&gt;&lt;img src=&quot;https://www.goinfra.go.gov.br/arquivos/institucional/logo_GOINFRA_SEINFRA.png&quot; alt=&quot;Logo GOINFRA&quot; style=&quot;width:100px; height:auto;&quot;&gt;"/>
    <s v="511.836"/>
    <s v="512.571"/>
    <s v="0.735"/>
  </r>
  <r>
    <s v="553"/>
    <s v="154EGO0525"/>
    <s v="154"/>
    <s v="Longitudinais"/>
    <s v="Fim pavimentação (Novo Planalto)"/>
    <s v="Fim trecho urbano (Novo Planalto)"/>
    <n v="512.57100000000014"/>
    <n v="513.09600000000012"/>
    <n v="0.52539106940000002"/>
    <x v="5"/>
    <x v="0"/>
    <m/>
    <m/>
    <m/>
    <m/>
    <m/>
    <m/>
    <x v="0"/>
    <s v="Eixo Principal"/>
    <m/>
    <m/>
    <s v="s"/>
    <s v="ENPA"/>
    <s v="&lt;p&gt;154EGO0525&lt;/p&gt;&lt;img src=&quot;https://www.goinfra.go.gov.br/arquivos/institucional/logo_GOINFRA_SEINFRA.png&quot; alt=&quot;Logo GOINFRA&quot; style=&quot;width:100px; height:auto;&quot;&gt;"/>
    <s v="512.571"/>
    <s v="513.096"/>
    <s v="0.525"/>
  </r>
  <r>
    <s v="571"/>
    <s v="154EGO0530"/>
    <s v="154"/>
    <s v="Longitudinais"/>
    <s v="Fim trecho urbano (Novo Planalto)"/>
    <s v="Div.GO/TO"/>
    <n v="513.09600000000012"/>
    <n v="521.93200000000013"/>
    <n v="8.8361063395000023"/>
    <x v="5"/>
    <x v="0"/>
    <m/>
    <m/>
    <m/>
    <m/>
    <m/>
    <m/>
    <x v="0"/>
    <s v="Eixo Principal"/>
    <m/>
    <m/>
    <s v="n"/>
    <s v="ENPA"/>
    <s v="&lt;p&gt;154EGO0530&lt;/p&gt;&lt;img src=&quot;https://www.goinfra.go.gov.br/arquivos/institucional/logo_GOINFRA_SEINFRA.png&quot; alt=&quot;Logo GOINFRA&quot; style=&quot;width:100px; height:auto;&quot;&gt;"/>
    <s v="513.096"/>
    <s v="521.932"/>
    <s v="8.836"/>
  </r>
  <r>
    <s v="1164"/>
    <s v="156EGO0010"/>
    <s v="156"/>
    <s v="Longitudinais"/>
    <s v="Entr. BR-060"/>
    <s v="Início trecho urbano (Cezarina)"/>
    <n v="0"/>
    <n v="0.89800000000000002"/>
    <n v="0.89792121530000002"/>
    <x v="1"/>
    <x v="0"/>
    <s v="TSD"/>
    <m/>
    <m/>
    <m/>
    <m/>
    <m/>
    <x v="0"/>
    <s v="Eixo Principal"/>
    <m/>
    <m/>
    <s v="n"/>
    <s v="EPAV"/>
    <s v="&lt;p&gt;156EGO0010&lt;/p&gt;&lt;img src=&quot;https://www.goinfra.go.gov.br/arquivos/institucional/logo_GOINFRA_SEINFRA.png&quot; alt=&quot;Logo GOINFRA&quot; style=&quot;width:100px; height:auto;&quot;&gt;"/>
    <s v="0"/>
    <s v="0.898"/>
    <s v="0.898"/>
  </r>
  <r>
    <s v="1157"/>
    <s v="156EGO0015"/>
    <s v="156"/>
    <s v="Longitudinais"/>
    <s v="Início trecho urbano (Cezarina)"/>
    <s v="Entr. GO-545 (Cezarina)"/>
    <n v="0.89800000000000002"/>
    <n v="1.4379999999999999"/>
    <n v="0.54005381060000002"/>
    <x v="1"/>
    <x v="0"/>
    <s v="TSD"/>
    <m/>
    <m/>
    <m/>
    <m/>
    <m/>
    <x v="0"/>
    <s v="Eixo Principal"/>
    <m/>
    <m/>
    <s v="s"/>
    <s v="EPAV"/>
    <s v="&lt;p&gt;156EGO0015&lt;/p&gt;&lt;img src=&quot;https://www.goinfra.go.gov.br/arquivos/institucional/logo_GOINFRA_SEINFRA.png&quot; alt=&quot;Logo GOINFRA&quot; style=&quot;width:100px; height:auto;&quot;&gt;"/>
    <s v="0.898"/>
    <s v="1.438"/>
    <s v="0.54"/>
  </r>
  <r>
    <s v="994"/>
    <s v="156EGO0020"/>
    <s v="156"/>
    <s v="Longitudinais"/>
    <s v="Entr. GO-545 (Cezarina)"/>
    <s v="Fim trecho urbano (Cezarina)"/>
    <n v="1.4379999999999999"/>
    <n v="2.7850000000000001"/>
    <n v="1.3474653384999999"/>
    <x v="1"/>
    <x v="0"/>
    <s v="TSD"/>
    <m/>
    <m/>
    <m/>
    <m/>
    <m/>
    <x v="0"/>
    <s v="Eixo Principal"/>
    <m/>
    <m/>
    <s v="s"/>
    <s v="EPAV"/>
    <s v="&lt;p&gt;156EGO0020&lt;/p&gt;&lt;img src=&quot;https://www.goinfra.go.gov.br/arquivos/institucional/logo_GOINFRA_SEINFRA.png&quot; alt=&quot;Logo GOINFRA&quot; style=&quot;width:100px; height:auto;&quot;&gt;"/>
    <s v="1.438"/>
    <s v="2.785"/>
    <s v="1.347"/>
  </r>
  <r>
    <s v="984"/>
    <s v="156EGO0025"/>
    <s v="156"/>
    <s v="Longitudinais"/>
    <s v="Fim trecho urbano (Cezarina)"/>
    <s v="Início trecho urbano (São João)"/>
    <n v="2.7850000000000001"/>
    <n v="11.367000000000001"/>
    <n v="8.5817762666000004"/>
    <x v="1"/>
    <x v="0"/>
    <s v="TSD"/>
    <m/>
    <m/>
    <m/>
    <m/>
    <m/>
    <x v="0"/>
    <s v="Eixo Principal"/>
    <m/>
    <m/>
    <s v="n"/>
    <s v="EPAV"/>
    <s v="&lt;p&gt;156EGO0025&lt;/p&gt;&lt;img src=&quot;https://www.goinfra.go.gov.br/arquivos/institucional/logo_GOINFRA_SEINFRA.png&quot; alt=&quot;Logo GOINFRA&quot; style=&quot;width:100px; height:auto;&quot;&gt;"/>
    <s v="2.785"/>
    <s v="11.367"/>
    <s v="8.582"/>
  </r>
  <r>
    <s v="1014"/>
    <s v="156EGO0030"/>
    <s v="156"/>
    <s v="Longitudinais"/>
    <s v="Início trecho urbano (São João)"/>
    <s v="Fim trecho urbano (São João)"/>
    <n v="11.367000000000001"/>
    <n v="11.715"/>
    <n v="0.34825577320000001"/>
    <x v="1"/>
    <x v="0"/>
    <s v="TSD"/>
    <m/>
    <m/>
    <m/>
    <m/>
    <m/>
    <x v="0"/>
    <s v="Eixo Principal"/>
    <m/>
    <m/>
    <s v="s"/>
    <s v="EPAV"/>
    <s v="&lt;p&gt;156EGO0030&lt;/p&gt;&lt;img src=&quot;https://www.goinfra.go.gov.br/arquivos/institucional/logo_GOINFRA_SEINFRA.png&quot; alt=&quot;Logo GOINFRA&quot; style=&quot;width:100px; height:auto;&quot;&gt;"/>
    <s v="11.367"/>
    <s v="11.715"/>
    <s v="0.348"/>
  </r>
  <r>
    <s v="1011"/>
    <s v="156EGO0035"/>
    <s v="156"/>
    <s v="Longitudinais"/>
    <s v="Fim trecho urbano (São João)"/>
    <s v="Entr. GO-050(A)"/>
    <n v="11.715"/>
    <n v="21.687000000000001"/>
    <n v="9.9723281231000005"/>
    <x v="1"/>
    <x v="0"/>
    <s v="TSD"/>
    <m/>
    <m/>
    <m/>
    <m/>
    <m/>
    <x v="0"/>
    <s v="Eixo Principal"/>
    <m/>
    <m/>
    <s v="n"/>
    <s v="EPAV"/>
    <s v="&lt;p&gt;156EGO0035&lt;/p&gt;&lt;img src=&quot;https://www.goinfra.go.gov.br/arquivos/institucional/logo_GOINFRA_SEINFRA.png&quot; alt=&quot;Logo GOINFRA&quot; style=&quot;width:100px; height:auto;&quot;&gt;"/>
    <s v="11.715"/>
    <s v="21.687"/>
    <s v="9.972"/>
  </r>
  <r>
    <s v="1041"/>
    <s v="156EGO0040"/>
    <s v="156"/>
    <s v="Longitudinais"/>
    <s v="Entr. GO-050(A)"/>
    <s v="Entr. GO-568"/>
    <n v="21.687000000000001"/>
    <n v="22.295999999999999"/>
    <n v="0.60853168560000004"/>
    <x v="1"/>
    <x v="0"/>
    <s v="PF"/>
    <s v="050EGO0085"/>
    <m/>
    <m/>
    <m/>
    <m/>
    <x v="1"/>
    <s v="Eixo Principal"/>
    <m/>
    <m/>
    <s v="n"/>
    <s v="EPAV"/>
    <s v="&lt;p&gt;156EGO0040&lt;/p&gt;&lt;img src=&quot;https://www.goinfra.go.gov.br/arquivos/institucional/logo_GOINFRA_SEINFRA.png&quot; alt=&quot;Logo GOINFRA&quot; style=&quot;width:100px; height:auto;&quot;&gt;"/>
    <s v="21.687"/>
    <s v="22.296"/>
    <s v="0.609"/>
  </r>
  <r>
    <s v="1049"/>
    <s v="156EGO0050"/>
    <s v="156"/>
    <s v="Longitudinais"/>
    <s v="Entr. GO-568"/>
    <s v="Entr. GO-571"/>
    <n v="22.295999999999999"/>
    <n v="26.431999999999999"/>
    <n v="4.1359428063000001"/>
    <x v="1"/>
    <x v="0"/>
    <s v="PF"/>
    <s v="050EGO0090"/>
    <m/>
    <m/>
    <m/>
    <m/>
    <x v="1"/>
    <s v="Eixo Principal"/>
    <m/>
    <m/>
    <s v="n"/>
    <s v="EPAV"/>
    <s v="&lt;p&gt;156EGO0050&lt;/p&gt;&lt;img src=&quot;https://www.goinfra.go.gov.br/arquivos/institucional/logo_GOINFRA_SEINFRA.png&quot; alt=&quot;Logo GOINFRA&quot; style=&quot;width:100px; height:auto;&quot;&gt;"/>
    <s v="22.296"/>
    <s v="26.432"/>
    <s v="4.136"/>
  </r>
  <r>
    <s v="881"/>
    <s v="156EGO0070"/>
    <s v="156"/>
    <s v="Longitudinais"/>
    <s v="Entr. GO-571"/>
    <s v="Entr. GO-408"/>
    <n v="26.431999999999999"/>
    <n v="29.727999999999991"/>
    <n v="3.2962375235999999"/>
    <x v="1"/>
    <x v="0"/>
    <s v="PF"/>
    <s v="050EGO0095"/>
    <m/>
    <m/>
    <m/>
    <m/>
    <x v="1"/>
    <s v="Eixo Principal"/>
    <m/>
    <m/>
    <s v="n"/>
    <s v="EPAV"/>
    <s v="&lt;p&gt;156EGO0070&lt;/p&gt;&lt;img src=&quot;https://www.goinfra.go.gov.br/arquivos/institucional/logo_GOINFRA_SEINFRA.png&quot; alt=&quot;Logo GOINFRA&quot; style=&quot;width:100px; height:auto;&quot;&gt;"/>
    <s v="26.432"/>
    <s v="29.728"/>
    <s v="3.296"/>
  </r>
  <r>
    <s v="903"/>
    <s v="156EGO0080"/>
    <s v="156"/>
    <s v="Longitudinais"/>
    <s v="Entr. GO-408"/>
    <s v="Entr. GO-050(B)"/>
    <n v="29.727999999999991"/>
    <n v="33.700000000000003"/>
    <n v="3.9723283325000001"/>
    <x v="1"/>
    <x v="0"/>
    <s v="PF"/>
    <s v="050EGO0100"/>
    <m/>
    <m/>
    <m/>
    <m/>
    <x v="1"/>
    <s v="Eixo Principal"/>
    <m/>
    <m/>
    <s v="n"/>
    <s v="EPAV"/>
    <s v="&lt;p&gt;156EGO0080&lt;/p&gt;&lt;img src=&quot;https://www.goinfra.go.gov.br/arquivos/institucional/logo_GOINFRA_SEINFRA.png&quot; alt=&quot;Logo GOINFRA&quot; style=&quot;width:100px; height:auto;&quot;&gt;"/>
    <s v="29.728"/>
    <s v="33.7"/>
    <s v="3.972"/>
  </r>
  <r>
    <s v="931"/>
    <s v="156EGO0085"/>
    <s v="156"/>
    <s v="Longitudinais"/>
    <s v="Entr. GO-050(B)"/>
    <s v="Entr. GO-050(C)"/>
    <n v="33.700000000000003"/>
    <n v="34.232999999999997"/>
    <n v="0.53326564430000001"/>
    <x v="1"/>
    <x v="0"/>
    <s v="PF"/>
    <s v="050UGO1130"/>
    <m/>
    <m/>
    <m/>
    <m/>
    <x v="0"/>
    <s v="Eixo Principal"/>
    <m/>
    <m/>
    <s v="n"/>
    <s v="EPAV"/>
    <s v="&lt;p&gt;156EGO0085&lt;/p&gt;&lt;img src=&quot;https://www.goinfra.go.gov.br/arquivos/institucional/logo_GOINFRA_SEINFRA.png&quot; alt=&quot;Logo GOINFRA&quot; style=&quot;width:100px; height:auto;&quot;&gt;"/>
    <s v="33.7"/>
    <s v="34.233"/>
    <s v="0.533"/>
  </r>
  <r>
    <s v="932"/>
    <s v="156EGO0087"/>
    <s v="156"/>
    <s v="Longitudinais"/>
    <s v="Entr. GO-050(C)"/>
    <s v="Início trecho urbano (Nazário)"/>
    <n v="34.232999999999997"/>
    <n v="57.071999999999989"/>
    <n v="22.839353725999999"/>
    <x v="1"/>
    <x v="0"/>
    <s v="TSD+MICRO"/>
    <m/>
    <m/>
    <m/>
    <m/>
    <m/>
    <x v="0"/>
    <s v="Eixo Principal"/>
    <m/>
    <m/>
    <s v="n"/>
    <s v="EPAV"/>
    <s v="&lt;p&gt;156EGO0087&lt;/p&gt;&lt;img src=&quot;https://www.goinfra.go.gov.br/arquivos/institucional/logo_GOINFRA_SEINFRA.png&quot; alt=&quot;Logo GOINFRA&quot; style=&quot;width:100px; height:auto;&quot;&gt;"/>
    <s v="34.233"/>
    <s v="57.072"/>
    <s v="22.839"/>
  </r>
  <r>
    <s v="941"/>
    <s v="156EGO0090"/>
    <s v="156"/>
    <s v="Longitudinais"/>
    <s v="Início trecho urbano (Nazário)"/>
    <s v="Entr. GO-060(A) (Nazário)"/>
    <n v="57.071999999999989"/>
    <n v="57.875999999999998"/>
    <n v="0.80442742349999996"/>
    <x v="1"/>
    <x v="0"/>
    <s v="TSD+MICRO"/>
    <m/>
    <m/>
    <m/>
    <m/>
    <m/>
    <x v="0"/>
    <s v="Eixo Principal"/>
    <m/>
    <m/>
    <s v="s"/>
    <s v="EPAV"/>
    <s v="&lt;p&gt;156EGO0090&lt;/p&gt;&lt;img src=&quot;https://www.goinfra.go.gov.br/arquivos/institucional/logo_GOINFRA_SEINFRA.png&quot; alt=&quot;Logo GOINFRA&quot; style=&quot;width:100px; height:auto;&quot;&gt;"/>
    <s v="57.072"/>
    <s v="57.876"/>
    <s v="0.804"/>
  </r>
  <r>
    <s v="958"/>
    <s v="156EGO0095"/>
    <s v="156"/>
    <s v="Longitudinais"/>
    <s v="Entr. GO-060(A) (Nazário)"/>
    <s v="Fim trecho urbano (Nazário)"/>
    <n v="57.875999999999998"/>
    <n v="58.384"/>
    <n v="0.50774412030000005"/>
    <x v="1"/>
    <x v="0"/>
    <s v="CBUQ"/>
    <s v="060EGO0085"/>
    <m/>
    <m/>
    <m/>
    <m/>
    <x v="1"/>
    <s v="Eixo Principal"/>
    <m/>
    <m/>
    <s v="s"/>
    <s v="EPAV"/>
    <s v="&lt;p&gt;156EGO0095&lt;/p&gt;&lt;img src=&quot;https://www.goinfra.go.gov.br/arquivos/institucional/logo_GOINFRA_SEINFRA.png&quot; alt=&quot;Logo GOINFRA&quot; style=&quot;width:100px; height:auto;&quot;&gt;"/>
    <s v="57.876"/>
    <s v="58.384"/>
    <s v="0.508"/>
  </r>
  <r>
    <s v="1706"/>
    <s v="156EGO0110"/>
    <s v="156"/>
    <s v="Longitudinais"/>
    <s v="Fim trecho urbano (Nazário)"/>
    <s v="Entr. GO-060(B)"/>
    <n v="58.384"/>
    <n v="66.710000000000008"/>
    <n v="8.3263182281999999"/>
    <x v="1"/>
    <x v="0"/>
    <s v="CBUQ"/>
    <s v="060EGO0090"/>
    <m/>
    <m/>
    <m/>
    <m/>
    <x v="1"/>
    <s v="Eixo Principal"/>
    <m/>
    <m/>
    <s v="n"/>
    <s v="EPAV"/>
    <s v="&lt;p&gt;156EGO0110&lt;/p&gt;&lt;img src=&quot;https://www.goinfra.go.gov.br/arquivos/institucional/logo_GOINFRA_SEINFRA.png&quot; alt=&quot;Logo GOINFRA&quot; style=&quot;width:100px; height:auto;&quot;&gt;"/>
    <s v="58.384"/>
    <s v="66.71"/>
    <s v="8.326"/>
  </r>
  <r>
    <s v="1700"/>
    <s v="156EGO0115"/>
    <s v="156"/>
    <s v="Longitudinais"/>
    <s v="Entr. GO-060(B)"/>
    <s v="Início trecho urbano (Poncionario)"/>
    <n v="66.710000000000008"/>
    <n v="68.312000000000012"/>
    <n v="1.6021411209"/>
    <x v="2"/>
    <x v="0"/>
    <m/>
    <m/>
    <m/>
    <m/>
    <m/>
    <m/>
    <x v="0"/>
    <s v="Eixo Principal"/>
    <m/>
    <m/>
    <s v="n"/>
    <s v="ENPA"/>
    <s v="&lt;p&gt;156EGO0115&lt;/p&gt;&lt;img src=&quot;https://www.goinfra.go.gov.br/arquivos/institucional/logo_GOINFRA_SEINFRA.png&quot; alt=&quot;Logo GOINFRA&quot; style=&quot;width:100px; height:auto;&quot;&gt;"/>
    <s v="66.71"/>
    <s v="68.312"/>
    <s v="1.602"/>
  </r>
  <r>
    <s v="1702"/>
    <s v="156EGO0117"/>
    <s v="156"/>
    <s v="Longitudinais"/>
    <s v="Início trecho urbano (Poncionario)"/>
    <s v="Fim trecho urbano (Poncionario)"/>
    <n v="68.312000000000012"/>
    <n v="68.660000000000011"/>
    <n v="0.34751194169999999"/>
    <x v="2"/>
    <x v="0"/>
    <m/>
    <m/>
    <m/>
    <m/>
    <m/>
    <m/>
    <x v="0"/>
    <s v="Eixo Principal"/>
    <m/>
    <m/>
    <s v="s"/>
    <s v="ENPA"/>
    <s v="&lt;p&gt;156EGO0117&lt;/p&gt;&lt;img src=&quot;https://www.goinfra.go.gov.br/arquivos/institucional/logo_GOINFRA_SEINFRA.png&quot; alt=&quot;Logo GOINFRA&quot; style=&quot;width:100px; height:auto;&quot;&gt;"/>
    <s v="68.312"/>
    <s v="68.66"/>
    <s v="0.348"/>
  </r>
  <r>
    <s v="1728"/>
    <s v="156EGO0120"/>
    <s v="156"/>
    <s v="Longitudinais"/>
    <s v="Fim trecho urbano (Poncionario)"/>
    <s v="Início trecho urbano (Anicuns)"/>
    <n v="68.660000000000011"/>
    <n v="77.256000000000014"/>
    <n v="8.5963237732"/>
    <x v="2"/>
    <x v="0"/>
    <m/>
    <m/>
    <m/>
    <m/>
    <m/>
    <m/>
    <x v="0"/>
    <s v="Eixo Principal"/>
    <m/>
    <m/>
    <s v="n"/>
    <s v="ENPA"/>
    <s v="&lt;p&gt;156EGO0120&lt;/p&gt;&lt;img src=&quot;https://www.goinfra.go.gov.br/arquivos/institucional/logo_GOINFRA_SEINFRA.png&quot; alt=&quot;Logo GOINFRA&quot; style=&quot;width:100px; height:auto;&quot;&gt;"/>
    <s v="68.66"/>
    <s v="77.256"/>
    <s v="8.596"/>
  </r>
  <r>
    <s v="1726"/>
    <s v="156EGO0122"/>
    <s v="156"/>
    <s v="Longitudinais"/>
    <s v="Início trecho urbano (Anicuns)"/>
    <s v="Início pavimentação (Anicuns)"/>
    <n v="77.256000000000014"/>
    <n v="79.021000000000015"/>
    <n v="1.7647522668"/>
    <x v="2"/>
    <x v="0"/>
    <m/>
    <m/>
    <m/>
    <m/>
    <m/>
    <m/>
    <x v="0"/>
    <s v="Eixo Principal"/>
    <m/>
    <m/>
    <s v="s"/>
    <s v="ENPA"/>
    <s v="&lt;p&gt;156EGO0122&lt;/p&gt;&lt;img src=&quot;https://www.goinfra.go.gov.br/arquivos/institucional/logo_GOINFRA_SEINFRA.png&quot; alt=&quot;Logo GOINFRA&quot; style=&quot;width:100px; height:auto;&quot;&gt;"/>
    <s v="77.256"/>
    <s v="79.021"/>
    <s v="1.765"/>
  </r>
  <r>
    <s v="1755"/>
    <s v="156EGO0130"/>
    <s v="156"/>
    <s v="Longitudinais"/>
    <s v="Início pavimentação (Anicuns)"/>
    <s v="Entr. GO-222(A)/GO-326(A) (Anicuns)"/>
    <n v="79.021000000000015"/>
    <n v="79.575000000000017"/>
    <n v="0.55355921389999996"/>
    <x v="1"/>
    <x v="0"/>
    <s v="TSD"/>
    <m/>
    <m/>
    <m/>
    <m/>
    <m/>
    <x v="0"/>
    <s v="Eixo Principal"/>
    <m/>
    <m/>
    <s v="s"/>
    <s v="EPAV"/>
    <s v="&lt;p&gt;156EGO0130&lt;/p&gt;&lt;img src=&quot;https://www.goinfra.go.gov.br/arquivos/institucional/logo_GOINFRA_SEINFRA.png&quot; alt=&quot;Logo GOINFRA&quot; style=&quot;width:100px; height:auto;&quot;&gt;"/>
    <s v="79.021"/>
    <s v="79.575"/>
    <s v="0.554"/>
  </r>
  <r>
    <s v="1591"/>
    <s v="156EGO0140"/>
    <s v="156"/>
    <s v="Longitudinais"/>
    <s v="Entr. GO-222(A)/GO-326(A) (Anicuns)"/>
    <s v="Entr. GO-326(B) (Anicuns)"/>
    <n v="79.575000000000017"/>
    <n v="79.628000000000014"/>
    <n v="5.2560175399999999E-2"/>
    <x v="1"/>
    <x v="0"/>
    <s v="PF"/>
    <s v="222EGO0200"/>
    <s v="326EGO0040"/>
    <m/>
    <m/>
    <m/>
    <x v="0"/>
    <s v="Eixo Principal"/>
    <m/>
    <m/>
    <s v="s"/>
    <s v="EPAV"/>
    <s v="&lt;p&gt;156EGO0140&lt;/p&gt;&lt;img src=&quot;https://www.goinfra.go.gov.br/arquivos/institucional/logo_GOINFRA_SEINFRA.png&quot; alt=&quot;Logo GOINFRA&quot; style=&quot;width:100px; height:auto;&quot;&gt;"/>
    <s v="79.575"/>
    <s v="79.628"/>
    <s v="0.053"/>
  </r>
  <r>
    <s v="1590"/>
    <s v="156EGO0145"/>
    <s v="156"/>
    <s v="Longitudinais"/>
    <s v="Entr. GO-326(B) (Anicuns)"/>
    <s v="Fim duplicação (Anicuns)"/>
    <n v="79.628000000000014"/>
    <n v="80.083000000000013"/>
    <n v="0.45528843920000001"/>
    <x v="0"/>
    <x v="0"/>
    <s v="PF"/>
    <s v="222EGO0195"/>
    <m/>
    <m/>
    <m/>
    <m/>
    <x v="0"/>
    <s v="Eixo Principal"/>
    <m/>
    <m/>
    <s v="s"/>
    <s v="EPAV"/>
    <s v="&lt;p&gt;156EGO0145&lt;/p&gt;&lt;img src=&quot;https://www.goinfra.go.gov.br/arquivos/institucional/logo_GOINFRA_SEINFRA.png&quot; alt=&quot;Logo GOINFRA&quot; style=&quot;width:100px; height:auto;&quot;&gt;"/>
    <s v="79.628"/>
    <s v="80.083"/>
    <s v="0.455"/>
  </r>
  <r>
    <s v="1617"/>
    <s v="156EGO0150"/>
    <s v="156"/>
    <s v="Longitudinais"/>
    <s v="Fim duplicação (Anicuns)"/>
    <s v="Fim trecho urbano (Anicuns)"/>
    <n v="80.083000000000013"/>
    <n v="82.694999999999993"/>
    <n v="2.6116401948000001"/>
    <x v="1"/>
    <x v="0"/>
    <s v="PF"/>
    <s v="222EGO0190"/>
    <m/>
    <m/>
    <m/>
    <m/>
    <x v="0"/>
    <s v="Eixo Principal"/>
    <m/>
    <m/>
    <s v="s"/>
    <s v="EPAV"/>
    <s v="&lt;p&gt;156EGO0150&lt;/p&gt;&lt;img src=&quot;https://www.goinfra.go.gov.br/arquivos/institucional/logo_GOINFRA_SEINFRA.png&quot; alt=&quot;Logo GOINFRA&quot; style=&quot;width:100px; height:auto;&quot;&gt;"/>
    <s v="80.083"/>
    <s v="82.695"/>
    <s v="2.612"/>
  </r>
  <r>
    <s v="1623"/>
    <s v="156EGO0160"/>
    <s v="156"/>
    <s v="Longitudinais"/>
    <s v="Fim trecho urbano (Anicuns)"/>
    <s v="Entr. GO-222(B)"/>
    <n v="82.694999999999993"/>
    <n v="87.219000000000023"/>
    <n v="4.5238952556000003"/>
    <x v="1"/>
    <x v="0"/>
    <s v="TSD"/>
    <s v="222EGO0185"/>
    <m/>
    <m/>
    <m/>
    <m/>
    <x v="0"/>
    <s v="Eixo Principal"/>
    <m/>
    <m/>
    <s v="n"/>
    <s v="EPAV"/>
    <s v="&lt;p&gt;156EGO0160&lt;/p&gt;&lt;img src=&quot;https://www.goinfra.go.gov.br/arquivos/institucional/logo_GOINFRA_SEINFRA.png&quot; alt=&quot;Logo GOINFRA&quot; style=&quot;width:100px; height:auto;&quot;&gt;"/>
    <s v="82.695"/>
    <s v="87.219"/>
    <s v="4.524"/>
  </r>
  <r>
    <s v="1643"/>
    <s v="156EGO0170"/>
    <s v="156"/>
    <s v="Longitudinais"/>
    <s v="Entr. GO-222(B)"/>
    <s v="Início trecho urbano (Americano do Brasil)"/>
    <n v="87.219000000000023"/>
    <n v="102.006"/>
    <n v="14.7874363695"/>
    <x v="1"/>
    <x v="0"/>
    <s v="TSD"/>
    <m/>
    <m/>
    <m/>
    <m/>
    <m/>
    <x v="0"/>
    <s v="Eixo Principal"/>
    <m/>
    <m/>
    <s v="n"/>
    <s v="EPAV"/>
    <s v="&lt;p&gt;156EGO0170&lt;/p&gt;&lt;img src=&quot;https://www.goinfra.go.gov.br/arquivos/institucional/logo_GOINFRA_SEINFRA.png&quot; alt=&quot;Logo GOINFRA&quot; style=&quot;width:100px; height:auto;&quot;&gt;"/>
    <s v="87.219"/>
    <s v="102.006"/>
    <s v="14.787"/>
  </r>
  <r>
    <s v="1661"/>
    <s v="156EGO0172"/>
    <s v="156"/>
    <s v="Longitudinais"/>
    <s v="Início trecho urbano (Americano do Brasil)"/>
    <s v="Início duplicação (Americano do Brasil)"/>
    <n v="102.006"/>
    <n v="104.245"/>
    <n v="2.2385287418000002"/>
    <x v="1"/>
    <x v="0"/>
    <s v="TSD"/>
    <m/>
    <m/>
    <m/>
    <m/>
    <m/>
    <x v="0"/>
    <s v="Eixo Principal"/>
    <m/>
    <m/>
    <s v="s"/>
    <s v="EPAV"/>
    <s v="&lt;p&gt;156EGO0172&lt;/p&gt;&lt;img src=&quot;https://www.goinfra.go.gov.br/arquivos/institucional/logo_GOINFRA_SEINFRA.png&quot; alt=&quot;Logo GOINFRA&quot; style=&quot;width:100px; height:auto;&quot;&gt;"/>
    <s v="102.006"/>
    <s v="104.245"/>
    <s v="2.239"/>
  </r>
  <r>
    <s v="1663"/>
    <s v="156EGO0175"/>
    <s v="156"/>
    <s v="Longitudinais"/>
    <s v="Início duplicação (Americano do Brasil)"/>
    <s v="Fim duplicação/Fim trecho urbano (Americano do Brasil)"/>
    <n v="104.245"/>
    <n v="105.83199999999999"/>
    <n v="1.5867360449000001"/>
    <x v="0"/>
    <x v="0"/>
    <s v="PF"/>
    <m/>
    <m/>
    <m/>
    <m/>
    <m/>
    <x v="0"/>
    <s v="Eixo Principal"/>
    <m/>
    <m/>
    <s v="s"/>
    <s v="EPAV"/>
    <s v="&lt;p&gt;156EGO0175&lt;/p&gt;&lt;img src=&quot;https://www.goinfra.go.gov.br/arquivos/institucional/logo_GOINFRA_SEINFRA.png&quot; alt=&quot;Logo GOINFRA&quot; style=&quot;width:100px; height:auto;&quot;&gt;"/>
    <s v="104.245"/>
    <s v="105.832"/>
    <s v="1.587"/>
  </r>
  <r>
    <s v="1499"/>
    <s v="156EGO0180"/>
    <s v="156"/>
    <s v="Longitudinais"/>
    <s v="Fim duplicação/Fim trecho urbano (Americano do Brasil)"/>
    <s v="Início trecho urbano (Santa Rita)"/>
    <n v="105.83199999999999"/>
    <n v="126.07899999999999"/>
    <n v="20.247454459699998"/>
    <x v="1"/>
    <x v="0"/>
    <s v="TSD"/>
    <m/>
    <m/>
    <m/>
    <m/>
    <m/>
    <x v="0"/>
    <s v="Eixo Principal"/>
    <m/>
    <m/>
    <s v="n"/>
    <s v="EPAV"/>
    <s v="&lt;p&gt;156EGO0180&lt;/p&gt;&lt;img src=&quot;https://www.goinfra.go.gov.br/arquivos/institucional/logo_GOINFRA_SEINFRA.png&quot; alt=&quot;Logo GOINFRA&quot; style=&quot;width:100px; height:auto;&quot;&gt;"/>
    <s v="105.832"/>
    <s v="126.079"/>
    <s v="20.247"/>
  </r>
  <r>
    <s v="1503"/>
    <s v="156EGO0182"/>
    <s v="156"/>
    <s v="Longitudinais"/>
    <s v="Início trecho urbano (Santa Rita)"/>
    <s v="Fim trecho urbano (Santa Rita)"/>
    <n v="126.07899999999999"/>
    <n v="126.63"/>
    <n v="0.55108677559999997"/>
    <x v="1"/>
    <x v="0"/>
    <s v="TSD"/>
    <m/>
    <m/>
    <m/>
    <m/>
    <m/>
    <x v="0"/>
    <s v="Eixo Principal"/>
    <m/>
    <m/>
    <s v="s"/>
    <s v="EPAV"/>
    <s v="&lt;p&gt;156EGO0182&lt;/p&gt;&lt;img src=&quot;https://www.goinfra.go.gov.br/arquivos/institucional/logo_GOINFRA_SEINFRA.png&quot; alt=&quot;Logo GOINFRA&quot; style=&quot;width:100px; height:auto;&quot;&gt;"/>
    <s v="126.079"/>
    <s v="126.63"/>
    <s v="0.551"/>
  </r>
  <r>
    <s v="1517"/>
    <s v="156EGO0185"/>
    <s v="156"/>
    <s v="Longitudinais"/>
    <s v="Fim trecho urbano (Santa Rita)"/>
    <s v="Início trecho urbano (Itaberaí)"/>
    <n v="126.63"/>
    <n v="137.86000000000001"/>
    <n v="11.2300463089"/>
    <x v="1"/>
    <x v="0"/>
    <s v="TSD"/>
    <m/>
    <m/>
    <m/>
    <m/>
    <m/>
    <x v="0"/>
    <s v="Eixo Principal"/>
    <m/>
    <m/>
    <s v="n"/>
    <s v="EPAV"/>
    <s v="&lt;p&gt;156EGO0185&lt;/p&gt;&lt;img src=&quot;https://www.goinfra.go.gov.br/arquivos/institucional/logo_GOINFRA_SEINFRA.png&quot; alt=&quot;Logo GOINFRA&quot; style=&quot;width:100px; height:auto;&quot;&gt;"/>
    <s v="126.63"/>
    <s v="137.86"/>
    <s v="11.23"/>
  </r>
  <r>
    <s v="1519"/>
    <s v="156EGO0190"/>
    <s v="156"/>
    <s v="Longitudinais"/>
    <s v="Início trecho urbano (Itaberaí)"/>
    <s v="Entr. BR-070(A)/GO-070(A)/522 (Itaberaí)"/>
    <n v="137.86000000000001"/>
    <n v="138.84399999999999"/>
    <n v="0.98365100309999998"/>
    <x v="1"/>
    <x v="0"/>
    <s v="TSD"/>
    <m/>
    <m/>
    <m/>
    <m/>
    <m/>
    <x v="0"/>
    <s v="Eixo Principal"/>
    <m/>
    <m/>
    <s v="s"/>
    <s v="EPAV"/>
    <s v="&lt;p&gt;156EGO0190&lt;/p&gt;&lt;img src=&quot;https://www.goinfra.go.gov.br/arquivos/institucional/logo_GOINFRA_SEINFRA.png&quot; alt=&quot;Logo GOINFRA&quot; style=&quot;width:100px; height:auto;&quot;&gt;"/>
    <s v="137.86"/>
    <s v="138.844"/>
    <s v="0.984"/>
  </r>
  <r>
    <s v="1854"/>
    <s v="156EGO0210"/>
    <s v="156"/>
    <s v="Longitudinais"/>
    <s v="Entr. BR-070(A)/GO-070(A)/522 (Itaberaí)"/>
    <s v="Entr. BR-070(B)/GO-070(B) (Itaberaí)"/>
    <n v="138.84399999999999"/>
    <n v="141.08699999999999"/>
    <n v="2.2427494747000001"/>
    <x v="0"/>
    <x v="0"/>
    <s v="TSD"/>
    <s v="070EGO0160"/>
    <m/>
    <m/>
    <m/>
    <s v="BR-070"/>
    <x v="1"/>
    <s v="Eixo Principal"/>
    <m/>
    <m/>
    <s v="s"/>
    <s v="EPAV"/>
    <s v="&lt;p&gt;156EGO0210&lt;/p&gt;&lt;img src=&quot;https://www.goinfra.go.gov.br/arquivos/institucional/logo_GOINFRA_SEINFRA.png&quot; alt=&quot;Logo GOINFRA&quot; style=&quot;width:100px; height:auto;&quot;&gt;"/>
    <s v="138.844"/>
    <s v="141.087"/>
    <s v="2.243"/>
  </r>
  <r>
    <s v="2388"/>
    <s v="156EGO0230"/>
    <s v="156"/>
    <s v="Longitudinais"/>
    <s v="Entr. BR-070(B)/GO-070(B) (Itaberaí)"/>
    <s v="Início duplicação (Itaberaí)"/>
    <n v="141.08699999999999"/>
    <n v="142.798"/>
    <n v="1.7113136986999999"/>
    <x v="1"/>
    <x v="0"/>
    <s v="TSD"/>
    <m/>
    <m/>
    <m/>
    <m/>
    <m/>
    <x v="0"/>
    <s v="Eixo Principal"/>
    <m/>
    <m/>
    <s v="s"/>
    <s v="EPAV"/>
    <s v="&lt;p&gt;156EGO0230&lt;/p&gt;&lt;img src=&quot;https://www.goinfra.go.gov.br/arquivos/institucional/logo_GOINFRA_SEINFRA.png&quot; alt=&quot;Logo GOINFRA&quot; style=&quot;width:100px; height:auto;&quot;&gt;"/>
    <s v="141.087"/>
    <s v="142.798"/>
    <s v="1.711"/>
  </r>
  <r>
    <s v="2380"/>
    <s v="156EGO0235"/>
    <s v="156"/>
    <s v="Longitudinais"/>
    <s v="Início duplicação (Itaberaí)"/>
    <s v="Fim duplicação (Itaberaí)"/>
    <n v="142.798"/>
    <n v="144.19800000000001"/>
    <n v="1.3999096772999999"/>
    <x v="0"/>
    <x v="0"/>
    <s v="PF"/>
    <m/>
    <m/>
    <m/>
    <m/>
    <m/>
    <x v="0"/>
    <s v="Eixo Principal"/>
    <m/>
    <m/>
    <s v="s"/>
    <s v="EPAV"/>
    <s v="&lt;p&gt;156EGO0235&lt;/p&gt;&lt;img src=&quot;https://www.goinfra.go.gov.br/arquivos/institucional/logo_GOINFRA_SEINFRA.png&quot; alt=&quot;Logo GOINFRA&quot; style=&quot;width:100px; height:auto;&quot;&gt;"/>
    <s v="142.798"/>
    <s v="144.198"/>
    <s v="1.4"/>
  </r>
  <r>
    <s v="2381"/>
    <s v="156EGO0237"/>
    <s v="156"/>
    <s v="Longitudinais"/>
    <s v="Fim duplicação (Itaberaí)"/>
    <s v="Fim trecho urbano (Itaberaí)"/>
    <n v="144.19800000000001"/>
    <n v="144.97800000000001"/>
    <n v="0.78047373539999998"/>
    <x v="1"/>
    <x v="0"/>
    <s v="PF"/>
    <m/>
    <m/>
    <m/>
    <m/>
    <m/>
    <x v="0"/>
    <s v="Eixo Principal"/>
    <m/>
    <m/>
    <s v="s"/>
    <s v="EPAV"/>
    <s v="&lt;p&gt;156EGO0237&lt;/p&gt;&lt;img src=&quot;https://www.goinfra.go.gov.br/arquivos/institucional/logo_GOINFRA_SEINFRA.png&quot; alt=&quot;Logo GOINFRA&quot; style=&quot;width:100px; height:auto;&quot;&gt;"/>
    <s v="144.198"/>
    <s v="144.978"/>
    <s v="0.78"/>
  </r>
  <r>
    <s v="2428"/>
    <s v="156EGO0240"/>
    <s v="156"/>
    <s v="Longitudinais"/>
    <s v="Fim trecho urbano (Itaberaí)"/>
    <s v="Início trecho urbano (São Benedito)"/>
    <n v="144.97800000000001"/>
    <n v="152.738"/>
    <n v="7.7595662676000003"/>
    <x v="1"/>
    <x v="0"/>
    <s v="PF"/>
    <m/>
    <m/>
    <m/>
    <m/>
    <m/>
    <x v="0"/>
    <s v="Eixo Principal"/>
    <m/>
    <m/>
    <s v="n"/>
    <s v="EPAV"/>
    <s v="&lt;p&gt;156EGO0240&lt;/p&gt;&lt;img src=&quot;https://www.goinfra.go.gov.br/arquivos/institucional/logo_GOINFRA_SEINFRA.png&quot; alt=&quot;Logo GOINFRA&quot; style=&quot;width:100px; height:auto;&quot;&gt;"/>
    <s v="144.978"/>
    <s v="152.738"/>
    <s v="7.76"/>
  </r>
  <r>
    <s v="2418"/>
    <s v="156EGO0242"/>
    <s v="156"/>
    <s v="Longitudinais"/>
    <s v="Início trecho urbano (São Benedito)"/>
    <s v="Fim trecho urbano (São Benedito)"/>
    <n v="152.738"/>
    <n v="153.779"/>
    <n v="1.0411003700999999"/>
    <x v="1"/>
    <x v="0"/>
    <s v="PF"/>
    <m/>
    <m/>
    <m/>
    <m/>
    <m/>
    <x v="0"/>
    <s v="Eixo Principal"/>
    <m/>
    <m/>
    <s v="s"/>
    <s v="EPAV"/>
    <s v="&lt;p&gt;156EGO0242&lt;/p&gt;&lt;img src=&quot;https://www.goinfra.go.gov.br/arquivos/institucional/logo_GOINFRA_SEINFRA.png&quot; alt=&quot;Logo GOINFRA&quot; style=&quot;width:100px; height:auto;&quot;&gt;"/>
    <s v="152.738"/>
    <s v="153.779"/>
    <s v="1.041"/>
  </r>
  <r>
    <s v="2417"/>
    <s v="156EGO0243"/>
    <s v="156"/>
    <s v="Longitudinais"/>
    <s v="Fim trecho urbano (São Benedito)"/>
    <s v="Início duplicação/Início trecho urbano (Heitoraí)"/>
    <n v="153.779"/>
    <n v="176.59299999999999"/>
    <n v="22.813594437799999"/>
    <x v="1"/>
    <x v="0"/>
    <s v="PF"/>
    <m/>
    <m/>
    <m/>
    <m/>
    <m/>
    <x v="0"/>
    <s v="Eixo Principal"/>
    <m/>
    <m/>
    <s v="n"/>
    <s v="EPAV"/>
    <s v="&lt;p&gt;156EGO0243&lt;/p&gt;&lt;img src=&quot;https://www.goinfra.go.gov.br/arquivos/institucional/logo_GOINFRA_SEINFRA.png&quot; alt=&quot;Logo GOINFRA&quot; style=&quot;width:100px; height:auto;&quot;&gt;"/>
    <s v="153.779"/>
    <s v="176.593"/>
    <s v="22.814"/>
  </r>
  <r>
    <s v="2419"/>
    <s v="156EGO0245"/>
    <s v="156"/>
    <s v="Longitudinais"/>
    <s v="Início duplicação/Início trecho urbano (Heitoraí)"/>
    <s v="Entr. GO-427 (Heitoraí)"/>
    <n v="176.59299999999999"/>
    <n v="177.38499999999999"/>
    <n v="0.79223438560000004"/>
    <x v="0"/>
    <x v="0"/>
    <s v="PF"/>
    <m/>
    <m/>
    <m/>
    <m/>
    <m/>
    <x v="0"/>
    <s v="Eixo Principal"/>
    <m/>
    <m/>
    <s v="s"/>
    <s v="EPAV"/>
    <s v="&lt;p&gt;156EGO0245&lt;/p&gt;&lt;img src=&quot;https://www.goinfra.go.gov.br/arquivos/institucional/logo_GOINFRA_SEINFRA.png&quot; alt=&quot;Logo GOINFRA&quot; style=&quot;width:100px; height:auto;&quot;&gt;"/>
    <s v="176.593"/>
    <s v="177.385"/>
    <s v="0.792"/>
  </r>
  <r>
    <s v="2456"/>
    <s v="156EGO0250"/>
    <s v="156"/>
    <s v="Longitudinais"/>
    <s v="Entr. GO-427 (Heitoraí)"/>
    <s v="Fim duplicação/Fim trecho urbano (Heitoraí)"/>
    <n v="177.38499999999999"/>
    <n v="178.00700000000001"/>
    <n v="0.62226544240000004"/>
    <x v="0"/>
    <x v="0"/>
    <s v="TSD"/>
    <m/>
    <m/>
    <m/>
    <m/>
    <m/>
    <x v="0"/>
    <s v="Eixo Principal"/>
    <m/>
    <m/>
    <s v="s"/>
    <s v="EPAV"/>
    <s v="&lt;p&gt;156EGO0250&lt;/p&gt;&lt;img src=&quot;https://www.goinfra.go.gov.br/arquivos/institucional/logo_GOINFRA_SEINFRA.png&quot; alt=&quot;Logo GOINFRA&quot; style=&quot;width:100px; height:auto;&quot;&gt;"/>
    <s v="177.385"/>
    <s v="178.007"/>
    <s v="0.622"/>
  </r>
  <r>
    <s v="2454"/>
    <s v="156EGO0255"/>
    <s v="156"/>
    <s v="Longitudinais"/>
    <s v="Fim duplicação/Fim trecho urbano (Heitoraí)"/>
    <s v="Entr. GO-230(A)"/>
    <n v="178.00700000000001"/>
    <n v="190.786"/>
    <n v="12.779281732399999"/>
    <x v="1"/>
    <x v="0"/>
    <s v="PF"/>
    <m/>
    <m/>
    <m/>
    <m/>
    <m/>
    <x v="0"/>
    <s v="Eixo Principal"/>
    <m/>
    <m/>
    <s v="n"/>
    <s v="EPAV"/>
    <s v="&lt;p&gt;156EGO0255&lt;/p&gt;&lt;img src=&quot;https://www.goinfra.go.gov.br/arquivos/institucional/logo_GOINFRA_SEINFRA.png&quot; alt=&quot;Logo GOINFRA&quot; style=&quot;width:100px; height:auto;&quot;&gt;"/>
    <s v="178.007"/>
    <s v="190.786"/>
    <s v="12.779"/>
  </r>
  <r>
    <s v="2231"/>
    <s v="156EGO0270"/>
    <s v="156"/>
    <s v="Longitudinais"/>
    <s v="Entr. GO-230(A)"/>
    <s v="Início trecho urbano (Itapuranga)"/>
    <n v="190.786"/>
    <n v="201.99799999999999"/>
    <n v="11.211984640300001"/>
    <x v="1"/>
    <x v="0"/>
    <s v="TSD"/>
    <s v="230EGO0205"/>
    <m/>
    <m/>
    <m/>
    <m/>
    <x v="0"/>
    <s v="Eixo Principal"/>
    <m/>
    <m/>
    <s v="n"/>
    <s v="EPAV"/>
    <s v="&lt;p&gt;156EGO0270&lt;/p&gt;&lt;img src=&quot;https://www.goinfra.go.gov.br/arquivos/institucional/logo_GOINFRA_SEINFRA.png&quot; alt=&quot;Logo GOINFRA&quot; style=&quot;width:100px; height:auto;&quot;&gt;"/>
    <s v="190.786"/>
    <s v="201.998"/>
    <s v="11.212"/>
  </r>
  <r>
    <s v="2252"/>
    <s v="156EGO0272"/>
    <s v="156"/>
    <s v="Longitudinais"/>
    <s v="Início trecho urbano (Itapuranga)"/>
    <s v="Início duplicação (Itapuranga)"/>
    <n v="201.99799999999999"/>
    <n v="202.274"/>
    <n v="0.27639712979999997"/>
    <x v="1"/>
    <x v="0"/>
    <s v="TSD"/>
    <s v="230EGO0210"/>
    <m/>
    <m/>
    <m/>
    <m/>
    <x v="0"/>
    <s v="Eixo Principal"/>
    <m/>
    <m/>
    <s v="s"/>
    <s v="EPAV"/>
    <s v="&lt;p&gt;156EGO0272&lt;/p&gt;&lt;img src=&quot;https://www.goinfra.go.gov.br/arquivos/institucional/logo_GOINFRA_SEINFRA.png&quot; alt=&quot;Logo GOINFRA&quot; style=&quot;width:100px; height:auto;&quot;&gt;"/>
    <s v="201.998"/>
    <s v="202.274"/>
    <s v="0.276"/>
  </r>
  <r>
    <s v="2251"/>
    <s v="156EGO0275"/>
    <s v="156"/>
    <s v="Longitudinais"/>
    <s v="Início duplicação (Itapuranga)"/>
    <s v="Entr. GO-230(B) (Itapuranga)"/>
    <n v="202.274"/>
    <n v="203.559"/>
    <n v="1.2846395764"/>
    <x v="0"/>
    <x v="0"/>
    <s v="PF"/>
    <s v="230EGO0215"/>
    <m/>
    <m/>
    <m/>
    <m/>
    <x v="0"/>
    <s v="Eixo Principal"/>
    <m/>
    <m/>
    <s v="s"/>
    <s v="EPAV"/>
    <s v="&lt;p&gt;156EGO0275&lt;/p&gt;&lt;img src=&quot;https://www.goinfra.go.gov.br/arquivos/institucional/logo_GOINFRA_SEINFRA.png&quot; alt=&quot;Logo GOINFRA&quot; style=&quot;width:100px; height:auto;&quot;&gt;"/>
    <s v="202.274"/>
    <s v="203.559"/>
    <s v="1.285"/>
  </r>
  <r>
    <s v="2250"/>
    <s v="156EGO0276"/>
    <s v="156"/>
    <s v="Longitudinais"/>
    <s v="Entr. GO-230(B) (Itapuranga)"/>
    <s v="Fim trecho urbano (Itapuranga)"/>
    <n v="203.559"/>
    <n v="204.11099999999999"/>
    <n v="0.55211145449999999"/>
    <x v="1"/>
    <x v="0"/>
    <s v="TSD"/>
    <m/>
    <m/>
    <m/>
    <m/>
    <m/>
    <x v="0"/>
    <s v="Eixo Principal"/>
    <m/>
    <m/>
    <s v="s"/>
    <s v="EPAV"/>
    <s v="&lt;p&gt;156EGO0276&lt;/p&gt;&lt;img src=&quot;https://www.goinfra.go.gov.br/arquivos/institucional/logo_GOINFRA_SEINFRA.png&quot; alt=&quot;Logo GOINFRA&quot; style=&quot;width:100px; height:auto;&quot;&gt;"/>
    <s v="203.559"/>
    <s v="204.111"/>
    <s v="0.552"/>
  </r>
  <r>
    <s v="2254"/>
    <s v="156EGO0280"/>
    <s v="156"/>
    <s v="Longitudinais"/>
    <s v="Fim trecho urbano (Itapuranga)"/>
    <s v="Início trecho urbano (Diolândia)"/>
    <n v="204.11099999999999"/>
    <n v="223.172"/>
    <n v="19.0605314769"/>
    <x v="1"/>
    <x v="0"/>
    <s v="TSD"/>
    <m/>
    <m/>
    <m/>
    <m/>
    <m/>
    <x v="0"/>
    <s v="Eixo Principal"/>
    <m/>
    <m/>
    <s v="n"/>
    <s v="EPAV"/>
    <s v="&lt;p&gt;156EGO0280&lt;/p&gt;&lt;img src=&quot;https://www.goinfra.go.gov.br/arquivos/institucional/logo_GOINFRA_SEINFRA.png&quot; alt=&quot;Logo GOINFRA&quot; style=&quot;width:100px; height:auto;&quot;&gt;"/>
    <s v="204.111"/>
    <s v="223.172"/>
    <s v="19.061"/>
  </r>
  <r>
    <s v="2289"/>
    <s v="156EGO0282"/>
    <s v="156"/>
    <s v="Longitudinais"/>
    <s v="Início trecho urbano (Diolândia)"/>
    <s v="Entr. GO-460 (Diolândia)"/>
    <n v="223.172"/>
    <n v="223.435"/>
    <n v="0.26339972839999998"/>
    <x v="1"/>
    <x v="0"/>
    <s v="TSD"/>
    <m/>
    <m/>
    <m/>
    <m/>
    <m/>
    <x v="0"/>
    <s v="Eixo Principal"/>
    <m/>
    <m/>
    <s v="s"/>
    <s v="EPAV"/>
    <s v="&lt;p&gt;156EGO0282&lt;/p&gt;&lt;img src=&quot;https://www.goinfra.go.gov.br/arquivos/institucional/logo_GOINFRA_SEINFRA.png&quot; alt=&quot;Logo GOINFRA&quot; style=&quot;width:100px; height:auto;&quot;&gt;"/>
    <s v="223.172"/>
    <s v="223.435"/>
    <s v="0.263"/>
  </r>
  <r>
    <s v="2291"/>
    <s v="156EGO0285"/>
    <s v="156"/>
    <s v="Longitudinais"/>
    <s v="Entr. GO-460 (Diolândia)"/>
    <s v="Fim trecho urbano (Diolândia)"/>
    <n v="223.435"/>
    <n v="224.102"/>
    <n v="0.66722346310000002"/>
    <x v="1"/>
    <x v="0"/>
    <s v="PF"/>
    <m/>
    <m/>
    <m/>
    <m/>
    <m/>
    <x v="0"/>
    <s v="Eixo Principal"/>
    <m/>
    <m/>
    <s v="s"/>
    <s v="EPAV"/>
    <s v="&lt;p&gt;156EGO0285&lt;/p&gt;&lt;img src=&quot;https://www.goinfra.go.gov.br/arquivos/institucional/logo_GOINFRA_SEINFRA.png&quot; alt=&quot;Logo GOINFRA&quot; style=&quot;width:100px; height:auto;&quot;&gt;"/>
    <s v="223.435"/>
    <s v="224.102"/>
    <s v="0.667"/>
  </r>
  <r>
    <s v="2296"/>
    <s v="156EGO0290"/>
    <s v="156"/>
    <s v="Longitudinais"/>
    <s v="Fim trecho urbano (Diolândia)"/>
    <s v="Início trecho urbano (Morro Agudo de Goiás)"/>
    <n v="224.102"/>
    <n v="241.22800000000001"/>
    <n v="17.125596290400001"/>
    <x v="1"/>
    <x v="0"/>
    <s v="PF"/>
    <m/>
    <m/>
    <m/>
    <m/>
    <m/>
    <x v="0"/>
    <s v="Eixo Principal"/>
    <m/>
    <m/>
    <s v="n"/>
    <s v="EPAV"/>
    <s v="&lt;p&gt;156EGO0290&lt;/p&gt;&lt;img src=&quot;https://www.goinfra.go.gov.br/arquivos/institucional/logo_GOINFRA_SEINFRA.png&quot; alt=&quot;Logo GOINFRA&quot; style=&quot;width:100px; height:auto;&quot;&gt;"/>
    <s v="224.102"/>
    <s v="241.228"/>
    <s v="17.126"/>
  </r>
  <r>
    <s v="2328"/>
    <s v="156EGO0295"/>
    <s v="156"/>
    <s v="Longitudinais"/>
    <s v="Início trecho urbano (Morro Agudo de Goiás)"/>
    <s v="Entr. GO-482 (Morro Agudo de Goiás)"/>
    <n v="241.22800000000001"/>
    <n v="242.489"/>
    <n v="1.2606725696000001"/>
    <x v="1"/>
    <x v="0"/>
    <s v="PF"/>
    <m/>
    <m/>
    <m/>
    <m/>
    <m/>
    <x v="0"/>
    <s v="Eixo Principal"/>
    <m/>
    <m/>
    <s v="s"/>
    <s v="EPAV"/>
    <s v="&lt;p&gt;156EGO0295&lt;/p&gt;&lt;img src=&quot;https://www.goinfra.go.gov.br/arquivos/institucional/logo_GOINFRA_SEINFRA.png&quot; alt=&quot;Logo GOINFRA&quot; style=&quot;width:100px; height:auto;&quot;&gt;"/>
    <s v="241.228"/>
    <s v="242.489"/>
    <s v="1.261"/>
  </r>
  <r>
    <s v="2320"/>
    <s v="156EGO0297"/>
    <s v="156"/>
    <s v="Longitudinais"/>
    <s v="Entr. GO-482 (Morro Agudo de Goiás)"/>
    <s v="Fim pavimentação/Fim trecho urbano (Morro Agudo de Goiás)"/>
    <n v="242.489"/>
    <n v="243.48500000000001"/>
    <n v="0.99646963499999996"/>
    <x v="0"/>
    <x v="0"/>
    <s v="PF"/>
    <m/>
    <m/>
    <m/>
    <m/>
    <m/>
    <x v="0"/>
    <s v="Eixo Principal"/>
    <m/>
    <m/>
    <s v="s"/>
    <s v="EPAV"/>
    <s v="&lt;p&gt;156EGO0297&lt;/p&gt;&lt;img src=&quot;https://www.goinfra.go.gov.br/arquivos/institucional/logo_GOINFRA_SEINFRA.png&quot; alt=&quot;Logo GOINFRA&quot; style=&quot;width:100px; height:auto;&quot;&gt;"/>
    <s v="242.489"/>
    <s v="243.485"/>
    <s v="0.996"/>
  </r>
  <r>
    <s v="2510"/>
    <s v="156EGO0310"/>
    <s v="156"/>
    <s v="Longitudinais"/>
    <s v="Fim pavimentação/Fim trecho urbano (Morro Agudo de Goiás)"/>
    <s v="Entr. BR-251(A)"/>
    <n v="243.48500000000001"/>
    <n v="248.5"/>
    <n v="5.0154298561999999"/>
    <x v="2"/>
    <x v="0"/>
    <m/>
    <m/>
    <m/>
    <m/>
    <m/>
    <m/>
    <x v="0"/>
    <s v="Eixo Principal"/>
    <m/>
    <m/>
    <s v="n"/>
    <s v="ENPA"/>
    <s v="&lt;p&gt;156EGO0310&lt;/p&gt;&lt;img src=&quot;https://www.goinfra.go.gov.br/arquivos/institucional/logo_GOINFRA_SEINFRA.png&quot; alt=&quot;Logo GOINFRA&quot; style=&quot;width:100px; height:auto;&quot;&gt;"/>
    <s v="243.485"/>
    <s v="248.5"/>
    <s v="5.015"/>
  </r>
  <r>
    <s v="2537"/>
    <s v="156EGO0320"/>
    <s v="156"/>
    <s v="Longitudinais"/>
    <s v="Entr. BR-251(A)"/>
    <s v="Início trecho urbano (Valdelândia)"/>
    <n v="248.5"/>
    <n v="256.70499999999998"/>
    <n v="8.2048684056999992"/>
    <x v="2"/>
    <x v="0"/>
    <m/>
    <s v="434EGO0010"/>
    <m/>
    <m/>
    <m/>
    <m/>
    <x v="0"/>
    <s v="Eixo Principal"/>
    <m/>
    <m/>
    <s v="n"/>
    <s v="ENPA"/>
    <s v="&lt;p&gt;156EGO0320&lt;/p&gt;&lt;img src=&quot;https://www.goinfra.go.gov.br/arquivos/institucional/logo_GOINFRA_SEINFRA.png&quot; alt=&quot;Logo GOINFRA&quot; style=&quot;width:100px; height:auto;&quot;&gt;"/>
    <s v="248.5"/>
    <s v="256.705"/>
    <s v="8.205"/>
  </r>
  <r>
    <s v="2577"/>
    <s v="156EGO0330"/>
    <s v="156"/>
    <s v="Longitudinais"/>
    <s v="Início trecho urbano (Valdelândia)"/>
    <s v="Entr. BR-251(B)/GO-434 (Valdelândia)"/>
    <n v="256.70499999999998"/>
    <n v="256.89299999999997"/>
    <n v="0.18821155389999999"/>
    <x v="2"/>
    <x v="0"/>
    <m/>
    <s v="434EGO0015"/>
    <m/>
    <m/>
    <m/>
    <m/>
    <x v="0"/>
    <s v="Eixo Principal"/>
    <m/>
    <m/>
    <s v="s"/>
    <s v="ENPA"/>
    <s v="&lt;p&gt;156EGO0330&lt;/p&gt;&lt;img src=&quot;https://www.goinfra.go.gov.br/arquivos/institucional/logo_GOINFRA_SEINFRA.png&quot; alt=&quot;Logo GOINFRA&quot; style=&quot;width:100px; height:auto;&quot;&gt;"/>
    <s v="256.705"/>
    <s v="256.893"/>
    <s v="0.188"/>
  </r>
  <r>
    <s v="444"/>
    <s v="156EGO0340"/>
    <s v="156"/>
    <s v="Longitudinais"/>
    <s v="Entr. BR-251(B)/GO-434 (Valdelândia)"/>
    <s v="Fim trecho urbano (Valdelândia)"/>
    <n v="256.89299999999997"/>
    <n v="257.17700000000002"/>
    <n v="0.28395661709999998"/>
    <x v="2"/>
    <x v="0"/>
    <m/>
    <m/>
    <m/>
    <m/>
    <m/>
    <m/>
    <x v="0"/>
    <s v="Eixo Principal"/>
    <m/>
    <m/>
    <s v="s"/>
    <s v="ENPA"/>
    <s v="&lt;p&gt;156EGO0340&lt;/p&gt;&lt;img src=&quot;https://www.goinfra.go.gov.br/arquivos/institucional/logo_GOINFRA_SEINFRA.png&quot; alt=&quot;Logo GOINFRA&quot; style=&quot;width:100px; height:auto;&quot;&gt;"/>
    <s v="256.893"/>
    <s v="257.177"/>
    <s v="0.284"/>
  </r>
  <r>
    <s v="480"/>
    <s v="156EGO0350"/>
    <s v="156"/>
    <s v="Longitudinais"/>
    <s v="Fim trecho urbano (Valdelândia)"/>
    <s v="Entr. GO-334(A)"/>
    <n v="257.17700000000002"/>
    <n v="285.166"/>
    <n v="27.988643298100001"/>
    <x v="2"/>
    <x v="0"/>
    <m/>
    <m/>
    <m/>
    <m/>
    <m/>
    <m/>
    <x v="0"/>
    <s v="Eixo Principal"/>
    <m/>
    <m/>
    <s v="n"/>
    <s v="ENPA"/>
    <s v="&lt;p&gt;156EGO0350&lt;/p&gt;&lt;img src=&quot;https://www.goinfra.go.gov.br/arquivos/institucional/logo_GOINFRA_SEINFRA.png&quot; alt=&quot;Logo GOINFRA&quot; style=&quot;width:100px; height:auto;&quot;&gt;"/>
    <s v="257.177"/>
    <s v="285.166"/>
    <s v="27.989"/>
  </r>
  <r>
    <s v="474"/>
    <s v="156EGO0355"/>
    <s v="156"/>
    <s v="Longitudinais"/>
    <s v="Entr. GO-334(A)"/>
    <s v="Entr. GO-334(B)"/>
    <n v="285.166"/>
    <n v="289.05799999999999"/>
    <n v="3.8919974229999998"/>
    <x v="1"/>
    <x v="0"/>
    <s v="PF"/>
    <s v="334EGO0060"/>
    <m/>
    <m/>
    <m/>
    <m/>
    <x v="0"/>
    <s v="Eixo Principal"/>
    <m/>
    <m/>
    <s v="n"/>
    <s v="EPAV"/>
    <s v="&lt;p&gt;156EGO0355&lt;/p&gt;&lt;img src=&quot;https://www.goinfra.go.gov.br/arquivos/institucional/logo_GOINFRA_SEINFRA.png&quot; alt=&quot;Logo GOINFRA&quot; style=&quot;width:100px; height:auto;&quot;&gt;"/>
    <s v="285.166"/>
    <s v="289.058"/>
    <s v="3.892"/>
  </r>
  <r>
    <s v="469"/>
    <s v="156EGO0356"/>
    <s v="156"/>
    <s v="Longitudinais"/>
    <s v="Entr. GO-334(B)"/>
    <s v="Início trecho urbano (Auriverde)"/>
    <n v="289.05799999999999"/>
    <n v="310.40100000000001"/>
    <n v="21.34290708"/>
    <x v="1"/>
    <x v="0"/>
    <s v="PF"/>
    <m/>
    <m/>
    <m/>
    <m/>
    <m/>
    <x v="0"/>
    <s v="Eixo Principal"/>
    <m/>
    <m/>
    <s v="n"/>
    <s v="EPAV"/>
    <s v="&lt;p&gt;156EGO0356&lt;/p&gt;&lt;img src=&quot;https://www.goinfra.go.gov.br/arquivos/institucional/logo_GOINFRA_SEINFRA.png&quot; alt=&quot;Logo GOINFRA&quot; style=&quot;width:100px; height:auto;&quot;&gt;"/>
    <s v="289.058"/>
    <s v="310.401"/>
    <s v="21.343"/>
  </r>
  <r>
    <s v="466"/>
    <s v="156EGO0357"/>
    <s v="156"/>
    <s v="Longitudinais"/>
    <s v="Início trecho urbano (Auriverde)"/>
    <s v="Fim trecho urbano (Auriverde)"/>
    <n v="310.40100000000001"/>
    <n v="311.11900000000003"/>
    <n v="0.71814883730000001"/>
    <x v="1"/>
    <x v="0"/>
    <s v="PF"/>
    <m/>
    <m/>
    <m/>
    <m/>
    <m/>
    <x v="0"/>
    <s v="Eixo Principal"/>
    <m/>
    <m/>
    <s v="s"/>
    <s v="EPAV"/>
    <s v="&lt;p&gt;156EGO0357&lt;/p&gt;&lt;img src=&quot;https://www.goinfra.go.gov.br/arquivos/institucional/logo_GOINFRA_SEINFRA.png&quot; alt=&quot;Logo GOINFRA&quot; style=&quot;width:100px; height:auto;&quot;&gt;"/>
    <s v="310.401"/>
    <s v="311.119"/>
    <s v="0.718"/>
  </r>
  <r>
    <s v="470"/>
    <s v="156EGO0359"/>
    <s v="156"/>
    <s v="Longitudinais"/>
    <s v="Fim trecho urbano (Auriverde)"/>
    <s v="Fim pavimentação (Auriverde)"/>
    <n v="311.11900000000003"/>
    <n v="311.76900000000001"/>
    <n v="0.6502142595"/>
    <x v="1"/>
    <x v="0"/>
    <s v="PF"/>
    <m/>
    <m/>
    <m/>
    <m/>
    <m/>
    <x v="0"/>
    <s v="Eixo Principal"/>
    <m/>
    <m/>
    <s v="n"/>
    <s v="EPAV"/>
    <s v="&lt;p&gt;156EGO0359&lt;/p&gt;&lt;img src=&quot;https://www.goinfra.go.gov.br/arquivos/institucional/logo_GOINFRA_SEINFRA.png&quot; alt=&quot;Logo GOINFRA&quot; style=&quot;width:100px; height:auto;&quot;&gt;"/>
    <s v="311.119"/>
    <s v="311.769"/>
    <s v="0.65"/>
  </r>
  <r>
    <s v="499"/>
    <s v="156EGO0360"/>
    <s v="156"/>
    <s v="Longitudinais"/>
    <s v="Fim pavimentação (Auriverde)"/>
    <s v="Entr. GO-347(A)"/>
    <n v="311.76900000000001"/>
    <n v="341.43600000000009"/>
    <n v="29.667057670599998"/>
    <x v="2"/>
    <x v="0"/>
    <m/>
    <m/>
    <m/>
    <m/>
    <m/>
    <m/>
    <x v="0"/>
    <s v="Eixo Principal"/>
    <m/>
    <m/>
    <s v="n"/>
    <s v="ENPA"/>
    <s v="&lt;p&gt;156EGO0360&lt;/p&gt;&lt;img src=&quot;https://www.goinfra.go.gov.br/arquivos/institucional/logo_GOINFRA_SEINFRA.png&quot; alt=&quot;Logo GOINFRA&quot; style=&quot;width:100px; height:auto;&quot;&gt;"/>
    <s v="311.769"/>
    <s v="341.436"/>
    <s v="29.667"/>
  </r>
  <r>
    <s v="527"/>
    <s v="156EGO0370"/>
    <s v="156"/>
    <s v="Longitudinais"/>
    <s v="Entr. GO-347(A)"/>
    <s v="Entr. GO-336(A)"/>
    <n v="341.43600000000009"/>
    <n v="349.96800000000002"/>
    <n v="8.5323696154000004"/>
    <x v="2"/>
    <x v="0"/>
    <m/>
    <s v="347EGO0110"/>
    <m/>
    <m/>
    <m/>
    <m/>
    <x v="0"/>
    <s v="Eixo Principal"/>
    <m/>
    <m/>
    <s v="n"/>
    <s v="ENPA"/>
    <s v="&lt;p&gt;156EGO0370&lt;/p&gt;&lt;img src=&quot;https://www.goinfra.go.gov.br/arquivos/institucional/logo_GOINFRA_SEINFRA.png&quot; alt=&quot;Logo GOINFRA&quot; style=&quot;width:100px; height:auto;&quot;&gt;"/>
    <s v="341.436"/>
    <s v="349.968"/>
    <s v="8.532"/>
  </r>
  <r>
    <s v="522"/>
    <s v="156EGO0375"/>
    <s v="156"/>
    <s v="Longitudinais"/>
    <s v="Entr. GO-336(A)"/>
    <s v="Início trecho urbano (Crixás)"/>
    <n v="349.96800000000002"/>
    <n v="350.18299999999999"/>
    <n v="0.21495060290000001"/>
    <x v="2"/>
    <x v="0"/>
    <m/>
    <s v="336EGO0065"/>
    <s v="347EGO0114"/>
    <m/>
    <m/>
    <m/>
    <x v="0"/>
    <s v="Eixo Principal"/>
    <m/>
    <m/>
    <s v="n"/>
    <s v="ENPA"/>
    <s v="&lt;p&gt;156EGO0375&lt;/p&gt;&lt;img src=&quot;https://www.goinfra.go.gov.br/arquivos/institucional/logo_GOINFRA_SEINFRA.png&quot; alt=&quot;Logo GOINFRA&quot; style=&quot;width:100px; height:auto;&quot;&gt;"/>
    <s v="349.968"/>
    <s v="350.183"/>
    <s v="0.215"/>
  </r>
  <r>
    <s v="330"/>
    <s v="156EGO0380"/>
    <s v="156"/>
    <s v="Longitudinais"/>
    <s v="Início trecho urbano (Crixás)"/>
    <s v="Entr. GO-336(B) (Crixás)"/>
    <n v="350.18299999999999"/>
    <n v="350.50799999999998"/>
    <n v="0.32541782990000001"/>
    <x v="1"/>
    <x v="0"/>
    <s v="PF"/>
    <s v="336EGO0067"/>
    <s v="347EGO0117"/>
    <m/>
    <m/>
    <m/>
    <x v="0"/>
    <s v="Eixo Principal"/>
    <m/>
    <m/>
    <s v="s"/>
    <s v="EPAV"/>
    <s v="&lt;p&gt;156EGO0380&lt;/p&gt;&lt;img src=&quot;https://www.goinfra.go.gov.br/arquivos/institucional/logo_GOINFRA_SEINFRA.png&quot; alt=&quot;Logo GOINFRA&quot; style=&quot;width:100px; height:auto;&quot;&gt;"/>
    <s v="350.183"/>
    <s v="350.508"/>
    <s v="0.325"/>
  </r>
  <r>
    <s v="341"/>
    <s v="156EGO0385"/>
    <s v="156"/>
    <s v="Longitudinais"/>
    <s v="Entr. GO-336(B) (Crixás)"/>
    <s v="Entr. GO-347(B) (Crixás)"/>
    <n v="350.50799999999998"/>
    <n v="351.75900000000001"/>
    <n v="1.2510279377"/>
    <x v="1"/>
    <x v="0"/>
    <s v="PF"/>
    <s v="347EGO0120"/>
    <m/>
    <m/>
    <m/>
    <m/>
    <x v="0"/>
    <s v="Eixo Principal"/>
    <m/>
    <m/>
    <s v="s"/>
    <s v="EPAV"/>
    <s v="&lt;p&gt;156EGO0385&lt;/p&gt;&lt;img src=&quot;https://www.goinfra.go.gov.br/arquivos/institucional/logo_GOINFRA_SEINFRA.png&quot; alt=&quot;Logo GOINFRA&quot; style=&quot;width:100px; height:auto;&quot;&gt;"/>
    <s v="350.508"/>
    <s v="351.759"/>
    <s v="1.251"/>
  </r>
  <r>
    <s v="359"/>
    <s v="156EGO0390"/>
    <s v="156"/>
    <s v="Longitudinais"/>
    <s v="Entr. GO-347(B) (Crixás)"/>
    <s v="Fim trecho urbano (Crixás)"/>
    <n v="351.75900000000001"/>
    <n v="352.58699999999988"/>
    <n v="0.82845298919999999"/>
    <x v="1"/>
    <x v="0"/>
    <s v="TSD"/>
    <m/>
    <m/>
    <m/>
    <m/>
    <m/>
    <x v="0"/>
    <s v="Eixo Principal"/>
    <m/>
    <m/>
    <s v="s"/>
    <s v="EPAV"/>
    <s v="&lt;p&gt;156EGO0390&lt;/p&gt;&lt;img src=&quot;https://www.goinfra.go.gov.br/arquivos/institucional/logo_GOINFRA_SEINFRA.png&quot; alt=&quot;Logo GOINFRA&quot; style=&quot;width:100px; height:auto;&quot;&gt;"/>
    <s v="351.759"/>
    <s v="352.587"/>
    <s v="0.828"/>
  </r>
  <r>
    <s v="372"/>
    <s v="156EGO0395"/>
    <s v="156"/>
    <s v="Longitudinais"/>
    <s v="Fim trecho urbano (Crixás)"/>
    <s v="Início duplicação/Início trecho urbano (Uirapuru)"/>
    <n v="352.58699999999988"/>
    <n v="384.43799999999987"/>
    <n v="31.851189053599999"/>
    <x v="1"/>
    <x v="0"/>
    <s v="TSD+MICRO"/>
    <m/>
    <m/>
    <m/>
    <m/>
    <m/>
    <x v="0"/>
    <s v="Eixo Principal"/>
    <m/>
    <m/>
    <s v="n"/>
    <s v="EPAV"/>
    <s v="&lt;p&gt;156EGO0395&lt;/p&gt;&lt;img src=&quot;https://www.goinfra.go.gov.br/arquivos/institucional/logo_GOINFRA_SEINFRA.png&quot; alt=&quot;Logo GOINFRA&quot; style=&quot;width:100px; height:auto;&quot;&gt;"/>
    <s v="352.587"/>
    <s v="384.438"/>
    <s v="31.851"/>
  </r>
  <r>
    <s v="674"/>
    <s v="156EGO0410"/>
    <s v="156"/>
    <s v="Longitudinais"/>
    <s v="Início duplicação/Início trecho urbano (Uirapuru)"/>
    <s v="Fim duplicação (Uirapuru)"/>
    <n v="384.43799999999987"/>
    <n v="385.27100000000002"/>
    <n v="0.83281150660000003"/>
    <x v="0"/>
    <x v="0"/>
    <s v="TSD+MICRO"/>
    <m/>
    <m/>
    <m/>
    <m/>
    <m/>
    <x v="0"/>
    <s v="Eixo Principal"/>
    <m/>
    <m/>
    <s v="s"/>
    <s v="EPAV"/>
    <s v="&lt;p&gt;156EGO0410&lt;/p&gt;&lt;img src=&quot;https://www.goinfra.go.gov.br/arquivos/institucional/logo_GOINFRA_SEINFRA.png&quot; alt=&quot;Logo GOINFRA&quot; style=&quot;width:100px; height:auto;&quot;&gt;"/>
    <s v="384.438"/>
    <s v="385.271"/>
    <s v="0.833"/>
  </r>
  <r>
    <s v="670"/>
    <s v="156EGO0412"/>
    <s v="156"/>
    <s v="Longitudinais"/>
    <s v="Fim duplicação (Uirapuru)"/>
    <s v="Fim trecho urbano (Uirapuru)"/>
    <n v="385.27100000000002"/>
    <n v="385.56599999999997"/>
    <n v="0.29487877610000002"/>
    <x v="1"/>
    <x v="0"/>
    <s v="TSD"/>
    <m/>
    <m/>
    <m/>
    <m/>
    <m/>
    <x v="0"/>
    <s v="Eixo Principal"/>
    <m/>
    <m/>
    <s v="s"/>
    <s v="EPAV"/>
    <s v="&lt;p&gt;156EGO0412&lt;/p&gt;&lt;img src=&quot;https://www.goinfra.go.gov.br/arquivos/institucional/logo_GOINFRA_SEINFRA.png&quot; alt=&quot;Logo GOINFRA&quot; style=&quot;width:100px; height:auto;&quot;&gt;"/>
    <s v="385.271"/>
    <s v="385.566"/>
    <s v="0.295"/>
  </r>
  <r>
    <s v="668"/>
    <s v="156EGO0415"/>
    <s v="156"/>
    <s v="Longitudinais"/>
    <s v="Fim trecho urbano (Uirapuru)"/>
    <s v="Início trecho urbano (Vila Sertaneja)"/>
    <n v="385.56599999999997"/>
    <n v="408.85799999999989"/>
    <n v="23.291557290099998"/>
    <x v="1"/>
    <x v="0"/>
    <s v="TSD"/>
    <m/>
    <m/>
    <m/>
    <m/>
    <m/>
    <x v="0"/>
    <s v="Eixo Principal"/>
    <m/>
    <m/>
    <s v="n"/>
    <s v="EPAV"/>
    <s v="&lt;p&gt;156EGO0415&lt;/p&gt;&lt;img src=&quot;https://www.goinfra.go.gov.br/arquivos/institucional/logo_GOINFRA_SEINFRA.png&quot; alt=&quot;Logo GOINFRA&quot; style=&quot;width:100px; height:auto;&quot;&gt;"/>
    <s v="385.566"/>
    <s v="408.858"/>
    <s v="23.292"/>
  </r>
  <r>
    <s v="669"/>
    <s v="156EGO0417"/>
    <s v="156"/>
    <s v="Longitudinais"/>
    <s v="Início trecho urbano (Vila Sertaneja)"/>
    <s v="Fim trecho urbano (Vila Sertaneja)"/>
    <n v="408.85799999999989"/>
    <n v="410.01299999999992"/>
    <n v="1.1546806617000001"/>
    <x v="1"/>
    <x v="0"/>
    <s v="TSD"/>
    <m/>
    <m/>
    <m/>
    <m/>
    <m/>
    <x v="0"/>
    <s v="Eixo Principal"/>
    <m/>
    <m/>
    <s v="s"/>
    <s v="EPAV"/>
    <s v="&lt;p&gt;156EGO0417&lt;/p&gt;&lt;img src=&quot;https://www.goinfra.go.gov.br/arquivos/institucional/logo_GOINFRA_SEINFRA.png&quot; alt=&quot;Logo GOINFRA&quot; style=&quot;width:100px; height:auto;&quot;&gt;"/>
    <s v="408.858"/>
    <s v="410.013"/>
    <s v="1.155"/>
  </r>
  <r>
    <s v="546"/>
    <s v="156EGO0420"/>
    <s v="156"/>
    <s v="Longitudinais"/>
    <s v="Fim trecho urbano (Vila Sertaneja)"/>
    <s v="Entr. GO-239(A)"/>
    <n v="410.01299999999992"/>
    <n v="413.06799999999993"/>
    <n v="3.0553858129"/>
    <x v="1"/>
    <x v="0"/>
    <s v="TSD"/>
    <m/>
    <m/>
    <m/>
    <m/>
    <m/>
    <x v="0"/>
    <s v="Eixo Principal"/>
    <m/>
    <m/>
    <s v="n"/>
    <s v="EPAV"/>
    <s v="&lt;p&gt;156EGO0420&lt;/p&gt;&lt;img src=&quot;https://www.goinfra.go.gov.br/arquivos/institucional/logo_GOINFRA_SEINFRA.png&quot; alt=&quot;Logo GOINFRA&quot; style=&quot;width:100px; height:auto;&quot;&gt;"/>
    <s v="410.013"/>
    <s v="413.068"/>
    <s v="3.055"/>
  </r>
  <r>
    <s v="575"/>
    <s v="156EGO0440"/>
    <s v="156"/>
    <s v="Longitudinais"/>
    <s v="Entr. GO-239(A)"/>
    <s v="Entr. GO-239(B)"/>
    <n v="413.06799999999993"/>
    <n v="438.14599999999979"/>
    <n v="25.078009949799998"/>
    <x v="1"/>
    <x v="0"/>
    <s v="PF"/>
    <s v="239EGO0150"/>
    <m/>
    <m/>
    <m/>
    <m/>
    <x v="0"/>
    <s v="Eixo Principal"/>
    <m/>
    <m/>
    <s v="n"/>
    <s v="EPAV"/>
    <s v="&lt;p&gt;156EGO0440&lt;/p&gt;&lt;img src=&quot;https://www.goinfra.go.gov.br/arquivos/institucional/logo_GOINFRA_SEINFRA.png&quot; alt=&quot;Logo GOINFRA&quot; style=&quot;width:100px; height:auto;&quot;&gt;"/>
    <s v="413.068"/>
    <s v="438.146"/>
    <s v="25.078"/>
  </r>
  <r>
    <s v="602"/>
    <s v="156EGO0450"/>
    <s v="156"/>
    <s v="Longitudinais"/>
    <s v="Entr. GO-239(B)"/>
    <s v="Início trecho urbano (São João da Mata Azul)"/>
    <n v="438.14599999999979"/>
    <n v="452.6269999999999"/>
    <n v="14.480580996900001"/>
    <x v="1"/>
    <x v="0"/>
    <s v="TSD"/>
    <m/>
    <m/>
    <m/>
    <m/>
    <m/>
    <x v="0"/>
    <s v="Eixo Principal"/>
    <m/>
    <m/>
    <s v="n"/>
    <s v="EPAV"/>
    <s v="&lt;p&gt;156EGO0450&lt;/p&gt;&lt;img src=&quot;https://www.goinfra.go.gov.br/arquivos/institucional/logo_GOINFRA_SEINFRA.png&quot; alt=&quot;Logo GOINFRA&quot; style=&quot;width:100px; height:auto;&quot;&gt;"/>
    <s v="438.146"/>
    <s v="452.627"/>
    <s v="14.481"/>
  </r>
  <r>
    <s v="597"/>
    <s v="156EGO0452"/>
    <s v="156"/>
    <s v="Longitudinais"/>
    <s v="Início trecho urbano (São João da Mata Azul)"/>
    <s v="Fim trecho urbano (São João da Mata Azul)"/>
    <n v="452.6269999999999"/>
    <n v="453.13399999999979"/>
    <n v="0.50706180030000003"/>
    <x v="1"/>
    <x v="0"/>
    <s v="TSD"/>
    <m/>
    <m/>
    <m/>
    <m/>
    <m/>
    <x v="0"/>
    <s v="Eixo Principal"/>
    <m/>
    <m/>
    <s v="s"/>
    <s v="EPAV"/>
    <s v="&lt;p&gt;156EGO0452&lt;/p&gt;&lt;img src=&quot;https://www.goinfra.go.gov.br/arquivos/institucional/logo_GOINFRA_SEINFRA.png&quot; alt=&quot;Logo GOINFRA&quot; style=&quot;width:100px; height:auto;&quot;&gt;"/>
    <s v="452.627"/>
    <s v="453.134"/>
    <s v="0.507"/>
  </r>
  <r>
    <s v="592"/>
    <s v="156EGO0455"/>
    <s v="156"/>
    <s v="Longitudinais"/>
    <s v="Fim trecho urbano (São João da Mata Azul)"/>
    <s v="Início trecho urbano (Mundo Novo)"/>
    <n v="453.13399999999979"/>
    <n v="462.57199999999989"/>
    <n v="9.4381050194"/>
    <x v="1"/>
    <x v="0"/>
    <s v="TSD"/>
    <m/>
    <m/>
    <m/>
    <m/>
    <m/>
    <x v="0"/>
    <s v="Eixo Principal"/>
    <m/>
    <m/>
    <s v="n"/>
    <s v="EPAV"/>
    <s v="&lt;p&gt;156EGO0455&lt;/p&gt;&lt;img src=&quot;https://www.goinfra.go.gov.br/arquivos/institucional/logo_GOINFRA_SEINFRA.png&quot; alt=&quot;Logo GOINFRA&quot; style=&quot;width:100px; height:auto;&quot;&gt;"/>
    <s v="453.134"/>
    <s v="462.572"/>
    <s v="9.438"/>
  </r>
  <r>
    <s v="594"/>
    <s v="156EGO0457"/>
    <s v="156"/>
    <s v="Longitudinais"/>
    <s v="Início trecho urbano (Mundo Novo)"/>
    <s v="Início duplicação (Mundo Novo)"/>
    <n v="462.57199999999989"/>
    <n v="462.98"/>
    <n v="0.40810211870000002"/>
    <x v="1"/>
    <x v="0"/>
    <s v="TSD"/>
    <m/>
    <m/>
    <m/>
    <m/>
    <m/>
    <x v="0"/>
    <s v="Eixo Principal"/>
    <m/>
    <m/>
    <s v="s"/>
    <s v="EPAV"/>
    <s v="&lt;p&gt;156EGO0457&lt;/p&gt;&lt;img src=&quot;https://www.goinfra.go.gov.br/arquivos/institucional/logo_GOINFRA_SEINFRA.png&quot; alt=&quot;Logo GOINFRA&quot; style=&quot;width:100px; height:auto;&quot;&gt;"/>
    <s v="462.572"/>
    <s v="462.98"/>
    <s v="0.408"/>
  </r>
  <r>
    <s v="1105"/>
    <s v="156EGO0460"/>
    <s v="156"/>
    <s v="Longitudinais"/>
    <s v="Início duplicação (Mundo Novo)"/>
    <s v="Fim duplicação (Mundo Novo)"/>
    <n v="462.98"/>
    <n v="464.1099999999999"/>
    <n v="1.1302905699000001"/>
    <x v="0"/>
    <x v="0"/>
    <s v="TSD"/>
    <m/>
    <m/>
    <m/>
    <m/>
    <m/>
    <x v="0"/>
    <s v="Eixo Principal"/>
    <m/>
    <m/>
    <s v="s"/>
    <s v="EPAV"/>
    <s v="&lt;p&gt;156EGO0460&lt;/p&gt;&lt;img src=&quot;https://www.goinfra.go.gov.br/arquivos/institucional/logo_GOINFRA_SEINFRA.png&quot; alt=&quot;Logo GOINFRA&quot; style=&quot;width:100px; height:auto;&quot;&gt;"/>
    <s v="462.98"/>
    <s v="464.11"/>
    <s v="1.13"/>
  </r>
  <r>
    <s v="1101"/>
    <s v="156EGO0465"/>
    <s v="156"/>
    <s v="Longitudinais"/>
    <s v="Fim duplicação (Mundo Novo)"/>
    <s v="Fim trecho urbano (Mundo Novo)"/>
    <n v="464.1099999999999"/>
    <n v="464.67199999999991"/>
    <n v="0.56233994320000003"/>
    <x v="1"/>
    <x v="0"/>
    <s v="TSD"/>
    <m/>
    <m/>
    <m/>
    <m/>
    <m/>
    <x v="0"/>
    <s v="Eixo Principal"/>
    <m/>
    <m/>
    <s v="s"/>
    <s v="EPAV"/>
    <s v="&lt;p&gt;156EGO0465&lt;/p&gt;&lt;img src=&quot;https://www.goinfra.go.gov.br/arquivos/institucional/logo_GOINFRA_SEINFRA.png&quot; alt=&quot;Logo GOINFRA&quot; style=&quot;width:100px; height:auto;&quot;&gt;"/>
    <s v="464.11"/>
    <s v="464.672"/>
    <s v="0.562"/>
  </r>
  <r>
    <s v="1121"/>
    <s v="156EGO0470"/>
    <s v="156"/>
    <s v="Longitudinais"/>
    <s v="Fim trecho urbano (Mundo Novo)"/>
    <s v="Entr. GO-164"/>
    <n v="464.67199999999991"/>
    <n v="470.28099999999989"/>
    <n v="5.6085088926999997"/>
    <x v="1"/>
    <x v="0"/>
    <s v="TSD"/>
    <m/>
    <m/>
    <m/>
    <m/>
    <m/>
    <x v="0"/>
    <s v="Eixo Principal"/>
    <m/>
    <m/>
    <s v="n"/>
    <s v="EPAV"/>
    <s v="&lt;p&gt;156EGO0470&lt;/p&gt;&lt;img src=&quot;https://www.goinfra.go.gov.br/arquivos/institucional/logo_GOINFRA_SEINFRA.png&quot; alt=&quot;Logo GOINFRA&quot; style=&quot;width:100px; height:auto;&quot;&gt;"/>
    <s v="464.672"/>
    <s v="470.281"/>
    <s v="5.609"/>
  </r>
  <r>
    <s v="1915"/>
    <s v="162EGO0010"/>
    <s v="162"/>
    <s v="Longitudinais"/>
    <s v="Entr. BR-060"/>
    <s v="Início trecho urbano (Jandaia)"/>
    <n v="0"/>
    <n v="21.289000000000001"/>
    <n v="21.289340884400001"/>
    <x v="2"/>
    <x v="0"/>
    <m/>
    <m/>
    <m/>
    <m/>
    <m/>
    <m/>
    <x v="0"/>
    <s v="Eixo Principal"/>
    <m/>
    <m/>
    <s v="n"/>
    <s v="ENPA"/>
    <s v="&lt;p&gt;162EGO0010&lt;/p&gt;&lt;img src=&quot;https://www.goinfra.go.gov.br/arquivos/institucional/logo_GOINFRA_SEINFRA.png&quot; alt=&quot;Logo GOINFRA&quot; style=&quot;width:100px; height:auto;&quot;&gt;"/>
    <s v="0"/>
    <s v="21.289"/>
    <s v="21.289"/>
  </r>
  <r>
    <s v="1912"/>
    <s v="162EGO0015"/>
    <s v="162"/>
    <s v="Longitudinais"/>
    <s v="Início trecho urbano (Jandaia)"/>
    <s v="Entr. GO-333 (Jandaia)"/>
    <n v="21.289000000000001"/>
    <n v="21.934000000000001"/>
    <n v="0.64522504660000002"/>
    <x v="1"/>
    <x v="0"/>
    <s v="PF"/>
    <m/>
    <m/>
    <m/>
    <m/>
    <m/>
    <x v="0"/>
    <s v="Eixo Principal"/>
    <m/>
    <m/>
    <s v="s"/>
    <s v="EPAV"/>
    <s v="&lt;p&gt;162EGO0015&lt;/p&gt;&lt;img src=&quot;https://www.goinfra.go.gov.br/arquivos/institucional/logo_GOINFRA_SEINFRA.png&quot; alt=&quot;Logo GOINFRA&quot; style=&quot;width:100px; height:auto;&quot;&gt;"/>
    <s v="21.289"/>
    <s v="21.934"/>
    <s v="0.645"/>
  </r>
  <r>
    <s v="2481"/>
    <s v="162EGO0030"/>
    <s v="162"/>
    <s v="Longitudinais"/>
    <s v="Entr. GO-333 (Jandaia)"/>
    <s v="Entr. GO-320(A) (Jandaia)"/>
    <n v="21.934000000000001"/>
    <n v="22.803000000000001"/>
    <n v="0.86937456670000002"/>
    <x v="1"/>
    <x v="0"/>
    <s v="TSD"/>
    <m/>
    <m/>
    <m/>
    <m/>
    <m/>
    <x v="0"/>
    <s v="Eixo Principal"/>
    <m/>
    <m/>
    <s v="s"/>
    <s v="EPAV"/>
    <s v="&lt;p&gt;162EGO0030&lt;/p&gt;&lt;img src=&quot;https://www.goinfra.go.gov.br/arquivos/institucional/logo_GOINFRA_SEINFRA.png&quot; alt=&quot;Logo GOINFRA&quot; style=&quot;width:100px; height:auto;&quot;&gt;"/>
    <s v="21.934"/>
    <s v="22.803"/>
    <s v="0.869"/>
  </r>
  <r>
    <s v="2476"/>
    <s v="162EGO0035"/>
    <s v="162"/>
    <s v="Longitudinais"/>
    <s v="Entr. GO-320(A) (Jandaia)"/>
    <s v="Entr. GO-320(B) (Jandaia)"/>
    <n v="22.803000000000001"/>
    <n v="23.364999999999998"/>
    <n v="0.56249077280000004"/>
    <x v="1"/>
    <x v="0"/>
    <s v="PF"/>
    <s v="320EGO0165"/>
    <m/>
    <m/>
    <m/>
    <m/>
    <x v="0"/>
    <s v="Eixo Principal"/>
    <m/>
    <m/>
    <s v="s"/>
    <s v="EPAV"/>
    <s v="&lt;p&gt;162EGO0035&lt;/p&gt;&lt;img src=&quot;https://www.goinfra.go.gov.br/arquivos/institucional/logo_GOINFRA_SEINFRA.png&quot; alt=&quot;Logo GOINFRA&quot; style=&quot;width:100px; height:auto;&quot;&gt;"/>
    <s v="22.803"/>
    <s v="23.365"/>
    <s v="0.562"/>
  </r>
  <r>
    <s v="2509"/>
    <s v="162EGO0040"/>
    <s v="162"/>
    <s v="Longitudinais"/>
    <s v="Entr. GO-320(B) (Jandaia)"/>
    <s v="Fim trecho urbano (Jandaia)"/>
    <n v="23.364999999999998"/>
    <n v="24.196000000000002"/>
    <n v="0.83136958849999998"/>
    <x v="1"/>
    <x v="0"/>
    <s v="PF"/>
    <m/>
    <m/>
    <m/>
    <m/>
    <m/>
    <x v="0"/>
    <s v="Eixo Principal"/>
    <m/>
    <m/>
    <s v="s"/>
    <s v="EPAV"/>
    <s v="&lt;p&gt;162EGO0040&lt;/p&gt;&lt;img src=&quot;https://www.goinfra.go.gov.br/arquivos/institucional/logo_GOINFRA_SEINFRA.png&quot; alt=&quot;Logo GOINFRA&quot; style=&quot;width:100px; height:auto;&quot;&gt;"/>
    <s v="23.365"/>
    <s v="24.196"/>
    <s v="0.831"/>
  </r>
  <r>
    <s v="2508"/>
    <s v="162EGO0045"/>
    <s v="162"/>
    <s v="Longitudinais"/>
    <s v="Fim trecho urbano (Jandaia)"/>
    <s v="Entr. GO-408"/>
    <n v="24.196000000000002"/>
    <n v="40.918999999999997"/>
    <n v="16.723049883400002"/>
    <x v="1"/>
    <x v="0"/>
    <s v="PF"/>
    <m/>
    <m/>
    <m/>
    <m/>
    <m/>
    <x v="0"/>
    <s v="Eixo Principal"/>
    <m/>
    <m/>
    <s v="n"/>
    <s v="EPAV"/>
    <s v="&lt;p&gt;162EGO0045&lt;/p&gt;&lt;img src=&quot;https://www.goinfra.go.gov.br/arquivos/institucional/logo_GOINFRA_SEINFRA.png&quot; alt=&quot;Logo GOINFRA&quot; style=&quot;width:100px; height:auto;&quot;&gt;"/>
    <s v="24.196"/>
    <s v="40.919"/>
    <s v="16.723"/>
  </r>
  <r>
    <s v="2543"/>
    <s v="162EGO0050"/>
    <s v="162"/>
    <s v="Longitudinais"/>
    <s v="Entr. GO-408"/>
    <s v="Início trecho urbano (Palminópolis)"/>
    <n v="40.918999999999997"/>
    <n v="51.007999999999988"/>
    <n v="10.0887829832"/>
    <x v="1"/>
    <x v="0"/>
    <s v="TSD"/>
    <m/>
    <m/>
    <m/>
    <m/>
    <m/>
    <x v="0"/>
    <s v="Eixo Principal"/>
    <m/>
    <m/>
    <s v="n"/>
    <s v="EPAV"/>
    <s v="&lt;p&gt;162EGO0050&lt;/p&gt;&lt;img src=&quot;https://www.goinfra.go.gov.br/arquivos/institucional/logo_GOINFRA_SEINFRA.png&quot; alt=&quot;Logo GOINFRA&quot; style=&quot;width:100px; height:auto;&quot;&gt;"/>
    <s v="40.919"/>
    <s v="51.008"/>
    <s v="10.089"/>
  </r>
  <r>
    <s v="2536"/>
    <s v="162EGO0055"/>
    <s v="162"/>
    <s v="Longitudinais"/>
    <s v="Início trecho urbano (Palminópolis)"/>
    <s v="Entr. GO-050(A) (Palminópolis)"/>
    <n v="51.007999999999988"/>
    <n v="51.302999999999997"/>
    <n v="0.29523455630000001"/>
    <x v="1"/>
    <x v="0"/>
    <s v="TSD"/>
    <m/>
    <m/>
    <m/>
    <m/>
    <m/>
    <x v="0"/>
    <s v="Eixo Principal"/>
    <m/>
    <m/>
    <s v="s"/>
    <s v="EPAV"/>
    <s v="&lt;p&gt;162EGO0055&lt;/p&gt;&lt;img src=&quot;https://www.goinfra.go.gov.br/arquivos/institucional/logo_GOINFRA_SEINFRA.png&quot; alt=&quot;Logo GOINFRA&quot; style=&quot;width:100px; height:auto;&quot;&gt;"/>
    <s v="51.008"/>
    <s v="51.303"/>
    <s v="0.295"/>
  </r>
  <r>
    <s v="2332"/>
    <s v="162EGO0060"/>
    <s v="162"/>
    <s v="Longitudinais"/>
    <s v="Entr. GO-050(A) (Palminópolis)"/>
    <s v="Entr. GO-050(B) (Palminópolis)"/>
    <n v="51.302999999999997"/>
    <n v="51.895000000000003"/>
    <n v="0.59180975319999995"/>
    <x v="1"/>
    <x v="0"/>
    <s v="PF"/>
    <s v="050EGO0120"/>
    <m/>
    <m/>
    <m/>
    <m/>
    <x v="1"/>
    <s v="Eixo Principal"/>
    <m/>
    <m/>
    <s v="s"/>
    <s v="EPAV"/>
    <s v="&lt;p&gt;162EGO0060&lt;/p&gt;&lt;img src=&quot;https://www.goinfra.go.gov.br/arquivos/institucional/logo_GOINFRA_SEINFRA.png&quot; alt=&quot;Logo GOINFRA&quot; style=&quot;width:100px; height:auto;&quot;&gt;"/>
    <s v="51.303"/>
    <s v="51.895"/>
    <s v="0.592"/>
  </r>
  <r>
    <s v="2318"/>
    <s v="162EGO0065"/>
    <s v="162"/>
    <s v="Longitudinais"/>
    <s v="Entr. GO-050(B) (Palminópolis)"/>
    <s v="Fim trecho urbano (Palminópolis)"/>
    <n v="51.895000000000003"/>
    <n v="52.261999999999993"/>
    <n v="0.36682680280000002"/>
    <x v="1"/>
    <x v="0"/>
    <s v="TSD"/>
    <m/>
    <m/>
    <m/>
    <m/>
    <m/>
    <x v="0"/>
    <s v="Eixo Principal"/>
    <m/>
    <m/>
    <s v="s"/>
    <s v="EPAV"/>
    <s v="&lt;p&gt;162EGO0065&lt;/p&gt;&lt;img src=&quot;https://www.goinfra.go.gov.br/arquivos/institucional/logo_GOINFRA_SEINFRA.png&quot; alt=&quot;Logo GOINFRA&quot; style=&quot;width:100px; height:auto;&quot;&gt;"/>
    <s v="51.895"/>
    <s v="52.262"/>
    <s v="0.367"/>
  </r>
  <r>
    <s v="2358"/>
    <s v="162EGO0070"/>
    <s v="162"/>
    <s v="Longitudinais"/>
    <s v="Fim trecho urbano (Palminópolis)"/>
    <s v="Início trecho urbano (Turvânia)"/>
    <n v="52.261999999999993"/>
    <n v="72.337999999999994"/>
    <n v="20.075886576599999"/>
    <x v="1"/>
    <x v="0"/>
    <s v="TSD"/>
    <m/>
    <m/>
    <m/>
    <m/>
    <m/>
    <x v="0"/>
    <s v="Eixo Principal"/>
    <m/>
    <m/>
    <s v="n"/>
    <s v="EPAV"/>
    <s v="&lt;p&gt;162EGO0070&lt;/p&gt;&lt;img src=&quot;https://www.goinfra.go.gov.br/arquivos/institucional/logo_GOINFRA_SEINFRA.png&quot; alt=&quot;Logo GOINFRA&quot; style=&quot;width:100px; height:auto;&quot;&gt;"/>
    <s v="52.262"/>
    <s v="72.338"/>
    <s v="20.076"/>
  </r>
  <r>
    <s v="2389"/>
    <s v="162EGO0080"/>
    <s v="162"/>
    <s v="Longitudinais"/>
    <s v="Início trecho urbano (Turvânia)"/>
    <s v="Fim duplicação (Turvânia)"/>
    <n v="72.337999999999994"/>
    <n v="72.856999999999999"/>
    <n v="0.51875819050000005"/>
    <x v="0"/>
    <x v="0"/>
    <s v="PF"/>
    <m/>
    <m/>
    <m/>
    <m/>
    <m/>
    <x v="0"/>
    <s v="Eixo Principal"/>
    <m/>
    <m/>
    <s v="s"/>
    <s v="EPAV"/>
    <s v="&lt;p&gt;162EGO0080&lt;/p&gt;&lt;img src=&quot;https://www.goinfra.go.gov.br/arquivos/institucional/logo_GOINFRA_SEINFRA.png&quot; alt=&quot;Logo GOINFRA&quot; style=&quot;width:100px; height:auto;&quot;&gt;"/>
    <s v="72.338"/>
    <s v="72.857"/>
    <s v="0.519"/>
  </r>
  <r>
    <s v="2430"/>
    <s v="162EGO0090"/>
    <s v="162"/>
    <s v="Longitudinais"/>
    <s v="Fim duplicação (Turvânia)"/>
    <s v="Entr. GO-060"/>
    <n v="72.856999999999999"/>
    <n v="73.909000000000006"/>
    <n v="1.0521818609"/>
    <x v="1"/>
    <x v="0"/>
    <s v="PF"/>
    <m/>
    <m/>
    <m/>
    <m/>
    <m/>
    <x v="0"/>
    <s v="Eixo Principal"/>
    <m/>
    <m/>
    <s v="s"/>
    <s v="EPAV"/>
    <s v="&lt;p&gt;162EGO0090&lt;/p&gt;&lt;img src=&quot;https://www.goinfra.go.gov.br/arquivos/institucional/logo_GOINFRA_SEINFRA.png&quot; alt=&quot;Logo GOINFRA&quot; style=&quot;width:100px; height:auto;&quot;&gt;"/>
    <s v="72.857"/>
    <s v="73.909"/>
    <s v="1.052"/>
  </r>
  <r>
    <s v="274"/>
    <s v="164EGO0010"/>
    <s v="164"/>
    <s v="Longitudinais"/>
    <s v="Entr. BR-483(A)Div.GO/MS (Rio Aporé)"/>
    <s v="Entr. GO-302(A)"/>
    <n v="0"/>
    <n v="0.65800000000000003"/>
    <n v="0.65825865809999995"/>
    <x v="2"/>
    <x v="0"/>
    <m/>
    <m/>
    <m/>
    <s v="483BGO0092"/>
    <m/>
    <m/>
    <x v="0"/>
    <s v="Eixo Principal"/>
    <m/>
    <m/>
    <s v="n"/>
    <s v="ENPA"/>
    <s v="&lt;p&gt;164EGO0010&lt;/p&gt;&lt;img src=&quot;https://www.goinfra.go.gov.br/arquivos/institucional/logo_GOINFRA_SEINFRA.png&quot; alt=&quot;Logo GOINFRA&quot; style=&quot;width:100px; height:auto;&quot;&gt;"/>
    <s v="0"/>
    <s v="0.658"/>
    <s v="0.658"/>
  </r>
  <r>
    <s v="270"/>
    <s v="164EGO0015"/>
    <s v="164"/>
    <s v="Longitudinais"/>
    <s v="Entr. GO-302(A)"/>
    <s v="Entr. GO-302(B)"/>
    <n v="0.65800000000000003"/>
    <n v="1.48"/>
    <n v="0.82234028290000005"/>
    <x v="2"/>
    <x v="0"/>
    <m/>
    <s v="302EGO0015"/>
    <m/>
    <s v="483BGO0092"/>
    <m/>
    <m/>
    <x v="0"/>
    <s v="Eixo Principal"/>
    <m/>
    <m/>
    <s v="n"/>
    <s v="ENPA"/>
    <s v="&lt;p&gt;164EGO0015&lt;/p&gt;&lt;img src=&quot;https://www.goinfra.go.gov.br/arquivos/institucional/logo_GOINFRA_SEINFRA.png&quot; alt=&quot;Logo GOINFRA&quot; style=&quot;width:100px; height:auto;&quot;&gt;"/>
    <s v="0.658"/>
    <s v="1.48"/>
    <s v="0.822"/>
  </r>
  <r>
    <s v="315"/>
    <s v="164EGO0030"/>
    <s v="164"/>
    <s v="Longitudinais"/>
    <s v="Entr. GO-302(B)"/>
    <s v="Entr. GO-406"/>
    <n v="1.48"/>
    <n v="42.173999999999999"/>
    <n v="40.694217590699999"/>
    <x v="2"/>
    <x v="0"/>
    <m/>
    <m/>
    <m/>
    <s v="483BGO0091"/>
    <m/>
    <m/>
    <x v="0"/>
    <s v="Eixo Principal"/>
    <m/>
    <m/>
    <s v="n"/>
    <s v="ENPA"/>
    <s v="&lt;p&gt;164EGO0030&lt;/p&gt;&lt;img src=&quot;https://www.goinfra.go.gov.br/arquivos/institucional/logo_GOINFRA_SEINFRA.png&quot; alt=&quot;Logo GOINFRA&quot; style=&quot;width:100px; height:auto;&quot;&gt;"/>
    <s v="1.48"/>
    <s v="42.174"/>
    <s v="40.694"/>
  </r>
  <r>
    <s v="830"/>
    <s v="164EGO0050"/>
    <s v="164"/>
    <s v="Longitudinais"/>
    <s v="Entr. GO-406"/>
    <s v="Fim pavimentação (Itaguaçú)"/>
    <n v="42.173999999999999"/>
    <n v="66.513999999999996"/>
    <n v="24.339620585199999"/>
    <x v="2"/>
    <x v="0"/>
    <m/>
    <m/>
    <m/>
    <s v="483BGO0090"/>
    <m/>
    <m/>
    <x v="0"/>
    <s v="Eixo Principal"/>
    <m/>
    <m/>
    <s v="n"/>
    <s v="ENPA"/>
    <s v="&lt;p&gt;164EGO0050&lt;/p&gt;&lt;img src=&quot;https://www.goinfra.go.gov.br/arquivos/institucional/logo_GOINFRA_SEINFRA.png&quot; alt=&quot;Logo GOINFRA&quot; style=&quot;width:100px; height:auto;&quot;&gt;"/>
    <s v="42.174"/>
    <s v="66.514"/>
    <s v="24.34"/>
  </r>
  <r>
    <s v="825"/>
    <s v="164EGO0052"/>
    <s v="164"/>
    <s v="Longitudinais"/>
    <s v="Fim pavimentação (Itaguaçú)"/>
    <s v="Início trecho urbano (Itaguaçú)"/>
    <n v="66.513999999999996"/>
    <n v="66.724999999999994"/>
    <n v="0.21116999089999999"/>
    <x v="1"/>
    <x v="0"/>
    <s v="TSD"/>
    <m/>
    <m/>
    <m/>
    <m/>
    <s v="BR-483"/>
    <x v="0"/>
    <s v="Eixo Principal"/>
    <m/>
    <m/>
    <s v="n"/>
    <s v="EPAV"/>
    <s v="&lt;p&gt;164EGO0052&lt;/p&gt;&lt;img src=&quot;https://www.goinfra.go.gov.br/arquivos/institucional/logo_GOINFRA_SEINFRA.png&quot; alt=&quot;Logo GOINFRA&quot; style=&quot;width:100px; height:auto;&quot;&gt;"/>
    <s v="66.514"/>
    <s v="66.725"/>
    <s v="0.211"/>
  </r>
  <r>
    <s v="826"/>
    <s v="164EGO0055"/>
    <s v="164"/>
    <s v="Longitudinais"/>
    <s v="Início trecho urbano (Itaguaçú)"/>
    <s v="Início duplicação (Itaguaçú)"/>
    <n v="66.724999999999994"/>
    <n v="66.959999999999994"/>
    <n v="0.23517656449999999"/>
    <x v="1"/>
    <x v="0"/>
    <s v="TSD"/>
    <m/>
    <m/>
    <m/>
    <m/>
    <s v="BR-483"/>
    <x v="0"/>
    <s v="Eixo Principal"/>
    <m/>
    <m/>
    <s v="s"/>
    <s v="EPAV"/>
    <s v="&lt;p&gt;164EGO0055&lt;/p&gt;&lt;img src=&quot;https://www.goinfra.go.gov.br/arquivos/institucional/logo_GOINFRA_SEINFRA.png&quot; alt=&quot;Logo GOINFRA&quot; style=&quot;width:100px; height:auto;&quot;&gt;"/>
    <s v="66.725"/>
    <s v="66.96"/>
    <s v="0.235"/>
  </r>
  <r>
    <s v="839"/>
    <s v="164EGO0060"/>
    <s v="164"/>
    <s v="Longitudinais"/>
    <s v="Início duplicação (Itaguaçú)"/>
    <s v="Fim duplicação (Itaguaçú)"/>
    <n v="66.959999999999994"/>
    <n v="67.774999999999991"/>
    <n v="0.81520413030000005"/>
    <x v="0"/>
    <x v="0"/>
    <s v="PF"/>
    <m/>
    <m/>
    <s v="483BGO0080"/>
    <m/>
    <s v="BR-483"/>
    <x v="0"/>
    <s v="Eixo Principal"/>
    <m/>
    <m/>
    <s v="s"/>
    <s v="EPAV"/>
    <s v="&lt;p&gt;164EGO0060&lt;/p&gt;&lt;img src=&quot;https://www.goinfra.go.gov.br/arquivos/institucional/logo_GOINFRA_SEINFRA.png&quot; alt=&quot;Logo GOINFRA&quot; style=&quot;width:100px; height:auto;&quot;&gt;"/>
    <s v="66.96"/>
    <s v="67.775"/>
    <s v="0.815"/>
  </r>
  <r>
    <s v="838"/>
    <s v="164EGO0065"/>
    <s v="164"/>
    <s v="Longitudinais"/>
    <s v="Fim duplicação (Itaguaçú)"/>
    <s v="Fim trecho urbano (Itaguaçú)"/>
    <n v="67.774999999999991"/>
    <n v="68.264999999999986"/>
    <n v="0.490437554"/>
    <x v="1"/>
    <x v="0"/>
    <s v="TSD"/>
    <m/>
    <m/>
    <s v="483BGO0078"/>
    <m/>
    <s v="BR-483"/>
    <x v="0"/>
    <s v="Eixo Principal"/>
    <m/>
    <m/>
    <s v="s"/>
    <s v="EPAV"/>
    <s v="&lt;p&gt;164EGO0065&lt;/p&gt;&lt;img src=&quot;https://www.goinfra.go.gov.br/arquivos/institucional/logo_GOINFRA_SEINFRA.png&quot; alt=&quot;Logo GOINFRA&quot; style=&quot;width:100px; height:auto;&quot;&gt;"/>
    <s v="67.775"/>
    <s v="68.265"/>
    <s v="0.49"/>
  </r>
  <r>
    <s v="856"/>
    <s v="164EGO0070"/>
    <s v="164"/>
    <s v="Longitudinais"/>
    <s v="Fim trecho urbano (Itaguaçú)"/>
    <s v="Entr. BR-364(A)"/>
    <n v="68.264999999999986"/>
    <n v="76.375999999999991"/>
    <n v="8.1113231319000043"/>
    <x v="1"/>
    <x v="0"/>
    <s v="TSD"/>
    <m/>
    <m/>
    <s v="483BGO0078"/>
    <m/>
    <s v="BR-483"/>
    <x v="0"/>
    <s v="Eixo Principal"/>
    <m/>
    <m/>
    <s v="n"/>
    <s v="EPAV"/>
    <s v="&lt;p&gt;164EGO0070&lt;/p&gt;&lt;img src=&quot;https://www.goinfra.go.gov.br/arquivos/institucional/logo_GOINFRA_SEINFRA.png&quot; alt=&quot;Logo GOINFRA&quot; style=&quot;width:100px; height:auto;&quot;&gt;"/>
    <s v="68.265"/>
    <s v="76.376"/>
    <s v="8.111"/>
  </r>
  <r>
    <s v="758"/>
    <s v="164EGO0090"/>
    <s v="164"/>
    <s v="Longitudinais"/>
    <s v="Entr. BR-364(A)"/>
    <s v="Entr. BR-364(B) (Paranaiguara)"/>
    <n v="76.375999999999991"/>
    <n v="82.035999999999987"/>
    <n v="5.6601608366000002"/>
    <x v="1"/>
    <x v="1"/>
    <s v="CBUQ"/>
    <m/>
    <m/>
    <s v="364BGO0395"/>
    <s v="483BGO0075"/>
    <m/>
    <x v="0"/>
    <s v="Eixo Principal"/>
    <m/>
    <m/>
    <s v="n"/>
    <s v="FPAV"/>
    <s v="&lt;p&gt;164EGO0090&lt;/p&gt;&lt;img src=&quot;https://www.gov.br/dnit/pt-br/central-de-conteudos/publicacoes/manual-de-gestao-da-marca/marcas-dnit/assinaturas-e-marcas/monocromatica-dnit-simples.png&quot; alt=&quot;Logo GOINFRA&quot; style=&quot;width:100px; height:auto;&quot;&gt;"/>
    <s v="76.376"/>
    <s v="82.036"/>
    <s v="5.66"/>
  </r>
  <r>
    <s v="1024"/>
    <s v="164EGO0100"/>
    <s v="164"/>
    <s v="Longitudinais"/>
    <s v="Entr. BR-364(B) (Paranaiguara)"/>
    <s v="Início trecho urbano (Paranaiguara)"/>
    <n v="82.035999999999987"/>
    <n v="82.281999999999982"/>
    <n v="0.2461662335"/>
    <x v="1"/>
    <x v="0"/>
    <s v="TSD+MICRO"/>
    <m/>
    <m/>
    <s v="483BGO0070"/>
    <m/>
    <s v="BR-483"/>
    <x v="0"/>
    <s v="Eixo Principal"/>
    <m/>
    <m/>
    <s v="n"/>
    <s v="EPAV"/>
    <s v="&lt;p&gt;164EGO0100&lt;/p&gt;&lt;img src=&quot;https://www.goinfra.go.gov.br/arquivos/institucional/logo_GOINFRA_SEINFRA.png&quot; alt=&quot;Logo GOINFRA&quot; style=&quot;width:100px; height:auto;&quot;&gt;"/>
    <s v="82.036"/>
    <s v="82.282"/>
    <s v="0.246"/>
  </r>
  <r>
    <s v="1018"/>
    <s v="164EGO0105"/>
    <s v="164"/>
    <s v="Longitudinais"/>
    <s v="Início trecho urbano (Paranaiguara)"/>
    <s v="Fim trecho urbano (Paranaiguara)"/>
    <n v="82.281999999999982"/>
    <n v="84.877999999999986"/>
    <n v="2.5959624936000001"/>
    <x v="1"/>
    <x v="0"/>
    <s v="TSD+MICRO"/>
    <m/>
    <m/>
    <s v="483BGO0070"/>
    <m/>
    <s v="BR-483"/>
    <x v="0"/>
    <s v="Eixo Principal"/>
    <m/>
    <m/>
    <s v="s"/>
    <s v="EPAV"/>
    <s v="&lt;p&gt;164EGO0105&lt;/p&gt;&lt;img src=&quot;https://www.goinfra.go.gov.br/arquivos/institucional/logo_GOINFRA_SEINFRA.png&quot; alt=&quot;Logo GOINFRA&quot; style=&quot;width:100px; height:auto;&quot;&gt;"/>
    <s v="82.282"/>
    <s v="84.878"/>
    <s v="2.596"/>
  </r>
  <r>
    <s v="1059"/>
    <s v="164EGO0110"/>
    <s v="164"/>
    <s v="Longitudinais"/>
    <s v="Fim trecho urbano (Paranaiguara)"/>
    <s v="Início trecho urbano (Quirinópolis)"/>
    <n v="84.877999999999986"/>
    <n v="141.71600000000001"/>
    <n v="56.837890284799997"/>
    <x v="1"/>
    <x v="0"/>
    <s v="TSD+MICRO"/>
    <m/>
    <m/>
    <s v="483BGO0070"/>
    <m/>
    <s v="BR-483"/>
    <x v="0"/>
    <s v="Eixo Principal"/>
    <m/>
    <m/>
    <s v="n"/>
    <s v="EPAV"/>
    <s v="&lt;p&gt;164EGO0110&lt;/p&gt;&lt;img src=&quot;https://www.goinfra.go.gov.br/arquivos/institucional/logo_GOINFRA_SEINFRA.png&quot; alt=&quot;Logo GOINFRA&quot; style=&quot;width:100px; height:auto;&quot;&gt;"/>
    <s v="84.878"/>
    <s v="141.716"/>
    <s v="56.838"/>
  </r>
  <r>
    <s v="1055"/>
    <s v="164EGO0112"/>
    <s v="164"/>
    <s v="Longitudinais"/>
    <s v="Início trecho urbano (Quirinópolis)"/>
    <s v="Entr. GO-206(A) (Quirinópolis)"/>
    <n v="141.71600000000001"/>
    <n v="143.03"/>
    <n v="1.3135929765000001"/>
    <x v="1"/>
    <x v="0"/>
    <s v="TSD+MICRO"/>
    <m/>
    <m/>
    <s v="483BGO0070"/>
    <m/>
    <s v="BR-483"/>
    <x v="0"/>
    <s v="Eixo Principal"/>
    <m/>
    <m/>
    <s v="s"/>
    <s v="EPAV"/>
    <s v="&lt;p&gt;164EGO0112&lt;/p&gt;&lt;img src=&quot;https://www.goinfra.go.gov.br/arquivos/institucional/logo_GOINFRA_SEINFRA.png&quot; alt=&quot;Logo GOINFRA&quot; style=&quot;width:100px; height:auto;&quot;&gt;"/>
    <s v="141.716"/>
    <s v="143.03"/>
    <s v="1.314"/>
  </r>
  <r>
    <s v="1051"/>
    <s v="164EGO0115"/>
    <s v="164"/>
    <s v="Longitudinais"/>
    <s v="Entr. GO-206(A) (Quirinópolis)"/>
    <s v="Entr. BR-483(B)/GO-206(B) (Quirinópolis)"/>
    <n v="143.03"/>
    <n v="146.88499999999999"/>
    <n v="3.8552653388999998"/>
    <x v="1"/>
    <x v="0"/>
    <s v="TSD+MICRO"/>
    <s v="206EGO0145"/>
    <m/>
    <s v="483BGO0070"/>
    <m/>
    <s v="BR-483"/>
    <x v="0"/>
    <s v="Eixo Principal"/>
    <m/>
    <m/>
    <s v="s"/>
    <s v="EPAV"/>
    <s v="&lt;p&gt;164EGO0115&lt;/p&gt;&lt;img src=&quot;https://www.goinfra.go.gov.br/arquivos/institucional/logo_GOINFRA_SEINFRA.png&quot; alt=&quot;Logo GOINFRA&quot; style=&quot;width:100px; height:auto;&quot;&gt;"/>
    <s v="143.03"/>
    <s v="146.885"/>
    <s v="3.855"/>
  </r>
  <r>
    <s v="887"/>
    <s v="164EGO0130"/>
    <s v="164"/>
    <s v="Longitudinais"/>
    <s v="Entr. BR-483(B)/GO-206(B) (Quirinópolis)"/>
    <s v="Entr. GO-319 (Quirinópolis)"/>
    <n v="146.88499999999999"/>
    <n v="147.46299999999999"/>
    <n v="0.57820582249999997"/>
    <x v="1"/>
    <x v="0"/>
    <s v="TSD"/>
    <m/>
    <m/>
    <m/>
    <m/>
    <m/>
    <x v="0"/>
    <s v="Eixo Principal"/>
    <m/>
    <m/>
    <s v="s"/>
    <s v="EPAV"/>
    <s v="&lt;p&gt;164EGO0130&lt;/p&gt;&lt;img src=&quot;https://www.goinfra.go.gov.br/arquivos/institucional/logo_GOINFRA_SEINFRA.png&quot; alt=&quot;Logo GOINFRA&quot; style=&quot;width:100px; height:auto;&quot;&gt;"/>
    <s v="146.885"/>
    <s v="147.463"/>
    <s v="0.578"/>
  </r>
  <r>
    <s v="885"/>
    <s v="164EGO0135"/>
    <s v="164"/>
    <s v="Longitudinais"/>
    <s v="Entr. GO-319 (Quirinópolis)"/>
    <s v="Fim trecho urbano (Quirinópolis)"/>
    <n v="147.46299999999999"/>
    <n v="148.30099999999999"/>
    <n v="0.83786714439999999"/>
    <x v="1"/>
    <x v="0"/>
    <s v="TSD"/>
    <m/>
    <m/>
    <m/>
    <m/>
    <m/>
    <x v="0"/>
    <s v="Eixo Principal"/>
    <m/>
    <m/>
    <s v="s"/>
    <s v="EPAV"/>
    <s v="&lt;p&gt;164EGO0135&lt;/p&gt;&lt;img src=&quot;https://www.goinfra.go.gov.br/arquivos/institucional/logo_GOINFRA_SEINFRA.png&quot; alt=&quot;Logo GOINFRA&quot; style=&quot;width:100px; height:auto;&quot;&gt;"/>
    <s v="147.463"/>
    <s v="148.301"/>
    <s v="0.838"/>
  </r>
  <r>
    <s v="909"/>
    <s v="164EGO0140"/>
    <s v="164"/>
    <s v="Longitudinais"/>
    <s v="Fim trecho urbano (Quirinópolis)"/>
    <s v="Entr. GO-527 (p/Riverlândia)"/>
    <n v="148.30099999999999"/>
    <n v="191.364"/>
    <n v="43.062900878699999"/>
    <x v="1"/>
    <x v="0"/>
    <s v="TSD"/>
    <m/>
    <m/>
    <m/>
    <m/>
    <m/>
    <x v="0"/>
    <s v="Eixo Principal"/>
    <m/>
    <m/>
    <s v="n"/>
    <s v="EPAV"/>
    <s v="&lt;p&gt;164EGO0140&lt;/p&gt;&lt;img src=&quot;https://www.goinfra.go.gov.br/arquivos/institucional/logo_GOINFRA_SEINFRA.png&quot; alt=&quot;Logo GOINFRA&quot; style=&quot;width:100px; height:auto;&quot;&gt;"/>
    <s v="148.301"/>
    <s v="191.364"/>
    <s v="43.063"/>
  </r>
  <r>
    <s v="944"/>
    <s v="164EGO0150"/>
    <s v="164"/>
    <s v="Longitudinais"/>
    <s v="Entr. GO-527 (p/Riverlândia)"/>
    <s v="Entr. BR-452(A)"/>
    <n v="191.364"/>
    <n v="204.768"/>
    <n v="13.4036276375"/>
    <x v="1"/>
    <x v="0"/>
    <s v="TSD"/>
    <m/>
    <m/>
    <m/>
    <m/>
    <m/>
    <x v="0"/>
    <s v="Eixo Principal"/>
    <m/>
    <m/>
    <s v="n"/>
    <s v="EPAV"/>
    <s v="&lt;p&gt;164EGO0150&lt;/p&gt;&lt;img src=&quot;https://www.goinfra.go.gov.br/arquivos/institucional/logo_GOINFRA_SEINFRA.png&quot; alt=&quot;Logo GOINFRA&quot; style=&quot;width:100px; height:auto;&quot;&gt;"/>
    <s v="191.364"/>
    <s v="204.768"/>
    <s v="13.404"/>
  </r>
  <r>
    <s v="1434"/>
    <s v="164EGO0170"/>
    <s v="164"/>
    <s v="Longitudinais"/>
    <s v="Entr. BR-452(A)"/>
    <s v="Entr. BR-452(B)"/>
    <n v="204.768"/>
    <n v="211.62200000000001"/>
    <n v="6.8539265267999996"/>
    <x v="1"/>
    <x v="1"/>
    <s v="TSD"/>
    <m/>
    <m/>
    <s v="452BGO0012"/>
    <m/>
    <m/>
    <x v="0"/>
    <s v="Eixo Principal"/>
    <m/>
    <m/>
    <s v="n"/>
    <s v="FPAV"/>
    <s v="&lt;p&gt;164EGO0170&lt;/p&gt;&lt;img src=&quot;https://www.gov.br/dnit/pt-br/central-de-conteudos/publicacoes/manual-de-gestao-da-marca/marcas-dnit/assinaturas-e-marcas/monocromatica-dnit-simples.png&quot; alt=&quot;Logo GOINFRA&quot; style=&quot;width:100px; height:auto;&quot;&gt;"/>
    <s v="204.768"/>
    <s v="211.622"/>
    <s v="6.854"/>
  </r>
  <r>
    <s v="1454"/>
    <s v="164EGO0180"/>
    <s v="164"/>
    <s v="Longitudinais"/>
    <s v="Entr. BR-452(B)"/>
    <s v="Início trecho urbano (Santa Helena de Goiás)"/>
    <n v="211.62200000000001"/>
    <n v="222.077"/>
    <n v="10.4551865493"/>
    <x v="1"/>
    <x v="0"/>
    <s v="TSD"/>
    <m/>
    <m/>
    <m/>
    <m/>
    <m/>
    <x v="0"/>
    <s v="Eixo Principal"/>
    <m/>
    <m/>
    <s v="n"/>
    <s v="EPAV"/>
    <s v="&lt;p&gt;164EGO0180&lt;/p&gt;&lt;img src=&quot;https://www.goinfra.go.gov.br/arquivos/institucional/logo_GOINFRA_SEINFRA.png&quot; alt=&quot;Logo GOINFRA&quot; style=&quot;width:100px; height:auto;&quot;&gt;"/>
    <s v="211.622"/>
    <s v="222.077"/>
    <s v="10.455"/>
  </r>
  <r>
    <s v="1459"/>
    <s v="164EGO0190"/>
    <s v="164"/>
    <s v="Longitudinais"/>
    <s v="Início trecho urbano (Santa Helena de Goiás)"/>
    <s v="Início duplicação (Santa Helena de Goiás)"/>
    <n v="222.077"/>
    <n v="222.51300000000001"/>
    <n v="0.43622684350000002"/>
    <x v="1"/>
    <x v="0"/>
    <s v="TSD"/>
    <m/>
    <m/>
    <m/>
    <m/>
    <m/>
    <x v="0"/>
    <s v="Eixo Principal"/>
    <m/>
    <m/>
    <s v="s"/>
    <s v="EPAV"/>
    <s v="&lt;p&gt;164EGO0190&lt;/p&gt;&lt;img src=&quot;https://www.goinfra.go.gov.br/arquivos/institucional/logo_GOINFRA_SEINFRA.png&quot; alt=&quot;Logo GOINFRA&quot; style=&quot;width:100px; height:auto;&quot;&gt;"/>
    <s v="222.077"/>
    <s v="222.513"/>
    <s v="0.436"/>
  </r>
  <r>
    <s v="1486"/>
    <s v="164EGO0193"/>
    <s v="164"/>
    <s v="Longitudinais"/>
    <s v="Início duplicação (Santa Helena de Goiás)"/>
    <s v="Entr. GO-210(A) (Santa Helena de Goiás)"/>
    <n v="222.51300000000001"/>
    <n v="222.91300000000001"/>
    <n v="0.39984987830000002"/>
    <x v="0"/>
    <x v="0"/>
    <s v="TSD"/>
    <m/>
    <m/>
    <m/>
    <m/>
    <m/>
    <x v="0"/>
    <s v="Eixo Principal"/>
    <m/>
    <m/>
    <s v="s"/>
    <s v="EPAV"/>
    <s v="&lt;p&gt;164EGO0193&lt;/p&gt;&lt;img src=&quot;https://www.goinfra.go.gov.br/arquivos/institucional/logo_GOINFRA_SEINFRA.png&quot; alt=&quot;Logo GOINFRA&quot; style=&quot;width:100px; height:auto;&quot;&gt;"/>
    <s v="222.513"/>
    <s v="222.913"/>
    <s v="0.4"/>
  </r>
  <r>
    <s v="1482"/>
    <s v="164EGO0195"/>
    <s v="164"/>
    <s v="Longitudinais"/>
    <s v="Entr. GO-210(A) (Santa Helena de Goiás)"/>
    <s v="Entr. GO-210(B) (Santa Helena de Goiás)"/>
    <n v="222.91300000000001"/>
    <n v="223.28700000000001"/>
    <n v="0.37397315190000002"/>
    <x v="0"/>
    <x v="0"/>
    <s v="TSD"/>
    <s v="210EGO0453"/>
    <m/>
    <m/>
    <m/>
    <m/>
    <x v="0"/>
    <s v="Eixo Principal"/>
    <m/>
    <m/>
    <s v="s"/>
    <s v="EPAV"/>
    <s v="&lt;p&gt;164EGO0195&lt;/p&gt;&lt;img src=&quot;https://www.goinfra.go.gov.br/arquivos/institucional/logo_GOINFRA_SEINFRA.png&quot; alt=&quot;Logo GOINFRA&quot; style=&quot;width:100px; height:auto;&quot;&gt;"/>
    <s v="222.913"/>
    <s v="223.287"/>
    <s v="0.374"/>
  </r>
  <r>
    <s v="1484"/>
    <s v="164EGO0197"/>
    <s v="164"/>
    <s v="Longitudinais"/>
    <s v="Entr. GO-210(B) (Santa Helena de Goiás)"/>
    <s v="Fim duplicação (Santa Helena de Goiás)"/>
    <n v="223.28700000000001"/>
    <n v="223.922"/>
    <n v="0.63549575660000002"/>
    <x v="0"/>
    <x v="0"/>
    <s v="TSD"/>
    <m/>
    <m/>
    <m/>
    <m/>
    <m/>
    <x v="0"/>
    <s v="Eixo Principal"/>
    <m/>
    <m/>
    <s v="s"/>
    <s v="EPAV"/>
    <s v="&lt;p&gt;164EGO0197&lt;/p&gt;&lt;img src=&quot;https://www.goinfra.go.gov.br/arquivos/institucional/logo_GOINFRA_SEINFRA.png&quot; alt=&quot;Logo GOINFRA&quot; style=&quot;width:100px; height:auto;&quot;&gt;"/>
    <s v="223.287"/>
    <s v="223.922"/>
    <s v="0.635"/>
  </r>
  <r>
    <s v="1581"/>
    <s v="164EGO0200"/>
    <s v="164"/>
    <s v="Longitudinais"/>
    <s v="Fim duplicação (Santa Helena de Goiás)"/>
    <s v="Entr. GO-590 / Fim trecho urbano (Santa Helena de Goiás)"/>
    <n v="223.922"/>
    <n v="227.14599999999999"/>
    <n v="3.2239725588999999"/>
    <x v="1"/>
    <x v="0"/>
    <s v="TSD"/>
    <m/>
    <m/>
    <m/>
    <m/>
    <m/>
    <x v="0"/>
    <s v="Eixo Principal"/>
    <m/>
    <m/>
    <s v="s"/>
    <s v="EPAV"/>
    <s v="&lt;p&gt;164EGO0200&lt;/p&gt;&lt;img src=&quot;https://www.goinfra.go.gov.br/arquivos/institucional/logo_GOINFRA_SEINFRA.png&quot; alt=&quot;Logo GOINFRA&quot; style=&quot;width:100px; height:auto;&quot;&gt;"/>
    <s v="223.922"/>
    <s v="227.146"/>
    <s v="3.224"/>
  </r>
  <r>
    <s v="1605"/>
    <s v="164EGO0210"/>
    <s v="164"/>
    <s v="Longitudinais"/>
    <s v="Entr. GO-590 / Fim trecho urbano (Santa Helena de Goiás)"/>
    <s v="Entr. BR-060(A)"/>
    <n v="227.14599999999999"/>
    <n v="256.25400000000002"/>
    <n v="29.108147384399999"/>
    <x v="1"/>
    <x v="0"/>
    <s v="CBUQ"/>
    <m/>
    <m/>
    <m/>
    <m/>
    <m/>
    <x v="0"/>
    <s v="Eixo Principal"/>
    <m/>
    <m/>
    <s v="n"/>
    <s v="EPAV"/>
    <s v="&lt;p&gt;164EGO0210&lt;/p&gt;&lt;img src=&quot;https://www.goinfra.go.gov.br/arquivos/institucional/logo_GOINFRA_SEINFRA.png&quot; alt=&quot;Logo GOINFRA&quot; style=&quot;width:100px; height:auto;&quot;&gt;"/>
    <s v="227.146"/>
    <s v="256.254"/>
    <s v="29.108"/>
  </r>
  <r>
    <s v="1650"/>
    <s v="164EGO0230"/>
    <s v="164"/>
    <s v="Longitudinais"/>
    <s v="Entr. BR-060(A)"/>
    <s v="Entr. GO-409(A)"/>
    <n v="256.25400000000002"/>
    <n v="272.34399999999988"/>
    <n v="16.089782392099998"/>
    <x v="0"/>
    <x v="1"/>
    <s v="CBUQ"/>
    <m/>
    <m/>
    <s v="060BGO0235"/>
    <m/>
    <m/>
    <x v="0"/>
    <s v="Eixo Principal"/>
    <m/>
    <m/>
    <s v="n"/>
    <s v="FPAV"/>
    <s v="&lt;p&gt;164EGO0230&lt;/p&gt;&lt;img src=&quot;https://www.gov.br/dnit/pt-br/central-de-conteudos/publicacoes/manual-de-gestao-da-marca/marcas-dnit/assinaturas-e-marcas/monocromatica-dnit-simples.png&quot; alt=&quot;Logo GOINFRA&quot; style=&quot;width:100px; height:auto;&quot;&gt;"/>
    <s v="256.254"/>
    <s v="272.344"/>
    <s v="16.09"/>
  </r>
  <r>
    <s v="1509"/>
    <s v="164EGO0240"/>
    <s v="164"/>
    <s v="Longitudinais"/>
    <s v="Entr. GO-409(A)"/>
    <s v="Início trecho urbano (Acreúna)"/>
    <n v="272.34399999999988"/>
    <n v="277.22800000000001"/>
    <n v="4.8843233442000002"/>
    <x v="0"/>
    <x v="1"/>
    <s v="CBUQ"/>
    <s v="409EGO0025"/>
    <m/>
    <s v="060BGO0235"/>
    <m/>
    <m/>
    <x v="0"/>
    <s v="Eixo Principal"/>
    <m/>
    <m/>
    <s v="n"/>
    <s v="FPAV"/>
    <s v="&lt;p&gt;164EGO0240&lt;/p&gt;&lt;img src=&quot;https://www.gov.br/dnit/pt-br/central-de-conteudos/publicacoes/manual-de-gestao-da-marca/marcas-dnit/assinaturas-e-marcas/monocromatica-dnit-simples.png&quot; alt=&quot;Logo GOINFRA&quot; style=&quot;width:100px; height:auto;&quot;&gt;"/>
    <s v="272.344"/>
    <s v="277.228"/>
    <s v="4.884"/>
  </r>
  <r>
    <s v="1530"/>
    <s v="164EGO0250"/>
    <s v="164"/>
    <s v="Longitudinais"/>
    <s v="Início trecho urbano (Acreúna)"/>
    <s v="Entr. BR-060(B)/GO-513 (Acreúna)"/>
    <n v="277.22800000000001"/>
    <n v="279.94999999999987"/>
    <n v="2.7218576936000001"/>
    <x v="0"/>
    <x v="1"/>
    <s v="CBUQ"/>
    <s v="409EGO0020"/>
    <m/>
    <s v="060BGO0235"/>
    <m/>
    <m/>
    <x v="0"/>
    <s v="Eixo Principal"/>
    <m/>
    <m/>
    <s v="s"/>
    <s v="FPAV"/>
    <s v="&lt;p&gt;164EGO0250&lt;/p&gt;&lt;img src=&quot;https://www.gov.br/dnit/pt-br/central-de-conteudos/publicacoes/manual-de-gestao-da-marca/marcas-dnit/assinaturas-e-marcas/monocromatica-dnit-simples.png&quot; alt=&quot;Logo GOINFRA&quot; style=&quot;width:100px; height:auto;&quot;&gt;"/>
    <s v="277.228"/>
    <s v="279.95"/>
    <s v="2.722"/>
  </r>
  <r>
    <s v="1524"/>
    <s v="164EGO0255"/>
    <s v="164"/>
    <s v="Longitudinais"/>
    <s v="Entr. BR-060(B)/GO-513 (Acreúna)"/>
    <s v="Entr. GO-409(B) (Acreúna)"/>
    <n v="279.94999999999987"/>
    <n v="280.21100000000001"/>
    <n v="0.26111002329999999"/>
    <x v="1"/>
    <x v="0"/>
    <s v="PF"/>
    <s v="409EGO0015"/>
    <m/>
    <s v="409EGO0065"/>
    <m/>
    <m/>
    <x v="0"/>
    <s v="Eixo Principal"/>
    <m/>
    <m/>
    <s v="s"/>
    <s v="EPAV"/>
    <s v="&lt;p&gt;164EGO0255&lt;/p&gt;&lt;img src=&quot;https://www.goinfra.go.gov.br/arquivos/institucional/logo_GOINFRA_SEINFRA.png&quot; alt=&quot;Logo GOINFRA&quot; style=&quot;width:100px; height:auto;&quot;&gt;"/>
    <s v="279.95"/>
    <s v="280.211"/>
    <s v="0.261"/>
  </r>
  <r>
    <s v="1550"/>
    <s v="164EGO0260"/>
    <s v="164"/>
    <s v="Longitudinais"/>
    <s v="Entr. GO-409(B) (Acreúna)"/>
    <s v="Fim trecho urbano (Acreúna)"/>
    <n v="280.21100000000001"/>
    <n v="281.52999999999997"/>
    <n v="1.3188277029"/>
    <x v="1"/>
    <x v="0"/>
    <s v="PF"/>
    <m/>
    <m/>
    <m/>
    <m/>
    <m/>
    <x v="0"/>
    <s v="Eixo Principal"/>
    <m/>
    <m/>
    <s v="s"/>
    <s v="EPAV"/>
    <s v="&lt;p&gt;164EGO0260&lt;/p&gt;&lt;img src=&quot;https://www.goinfra.go.gov.br/arquivos/institucional/logo_GOINFRA_SEINFRA.png&quot; alt=&quot;Logo GOINFRA&quot; style=&quot;width:100px; height:auto;&quot;&gt;"/>
    <s v="280.211"/>
    <s v="281.53"/>
    <s v="1.319"/>
  </r>
  <r>
    <s v="1571"/>
    <s v="164EGO0270"/>
    <s v="164"/>
    <s v="Longitudinais"/>
    <s v="Fim trecho urbano (Acreúna)"/>
    <s v="Entr. GO-333"/>
    <n v="281.52999999999997"/>
    <n v="301.98"/>
    <n v="20.4498635323"/>
    <x v="1"/>
    <x v="0"/>
    <s v="PF"/>
    <m/>
    <m/>
    <m/>
    <m/>
    <m/>
    <x v="0"/>
    <s v="Eixo Principal"/>
    <m/>
    <m/>
    <s v="n"/>
    <s v="EPAV"/>
    <s v="&lt;p&gt;164EGO0270&lt;/p&gt;&lt;img src=&quot;https://www.goinfra.go.gov.br/arquivos/institucional/logo_GOINFRA_SEINFRA.png&quot; alt=&quot;Logo GOINFRA&quot; style=&quot;width:100px; height:auto;&quot;&gt;"/>
    <s v="281.53"/>
    <s v="301.98"/>
    <s v="20.45"/>
  </r>
  <r>
    <s v="2093"/>
    <s v="164EGO0280"/>
    <s v="164"/>
    <s v="Longitudinais"/>
    <s v="Entr. GO-333"/>
    <s v="Início trecho urbano (Paraúna)"/>
    <n v="301.98"/>
    <n v="330.18799999999999"/>
    <n v="28.208118902300001"/>
    <x v="1"/>
    <x v="0"/>
    <s v="PF"/>
    <m/>
    <m/>
    <m/>
    <m/>
    <m/>
    <x v="0"/>
    <s v="Eixo Principal"/>
    <m/>
    <m/>
    <s v="n"/>
    <s v="EPAV"/>
    <s v="&lt;p&gt;164EGO0280&lt;/p&gt;&lt;img src=&quot;https://www.goinfra.go.gov.br/arquivos/institucional/logo_GOINFRA_SEINFRA.png&quot; alt=&quot;Logo GOINFRA&quot; style=&quot;width:100px; height:auto;&quot;&gt;"/>
    <s v="301.98"/>
    <s v="330.188"/>
    <s v="28.208"/>
  </r>
  <r>
    <s v="2091"/>
    <s v="164EGO0285"/>
    <s v="164"/>
    <s v="Longitudinais"/>
    <s v="Início trecho urbano (Paraúna)"/>
    <s v="Entr. GO-320(A) (Paraúna)"/>
    <n v="330.18799999999999"/>
    <n v="331.76799999999997"/>
    <n v="1.5795527944000001"/>
    <x v="0"/>
    <x v="0"/>
    <s v="PF"/>
    <m/>
    <m/>
    <m/>
    <m/>
    <m/>
    <x v="0"/>
    <s v="Eixo Principal"/>
    <m/>
    <m/>
    <s v="s"/>
    <s v="EPAV"/>
    <s v="&lt;p&gt;164EGO0285&lt;/p&gt;&lt;img src=&quot;https://www.goinfra.go.gov.br/arquivos/institucional/logo_GOINFRA_SEINFRA.png&quot; alt=&quot;Logo GOINFRA&quot; style=&quot;width:100px; height:auto;&quot;&gt;"/>
    <s v="330.188"/>
    <s v="331.768"/>
    <s v="1.58"/>
  </r>
  <r>
    <s v="2110"/>
    <s v="164EGO0292"/>
    <s v="164"/>
    <s v="Longitudinais"/>
    <s v="Entr. GO-320(A) (Paraúna)"/>
    <s v="Entr. GO-050(A) (Paraúna)"/>
    <n v="331.76799999999997"/>
    <n v="334.28899999999999"/>
    <n v="2.5212401565999998"/>
    <x v="0"/>
    <x v="0"/>
    <s v="PF"/>
    <s v="320EGO0195"/>
    <m/>
    <m/>
    <m/>
    <m/>
    <x v="0"/>
    <s v="Eixo Principal"/>
    <m/>
    <m/>
    <s v="s"/>
    <s v="EPAV"/>
    <s v="&lt;p&gt;164EGO0292&lt;/p&gt;&lt;img src=&quot;https://www.goinfra.go.gov.br/arquivos/institucional/logo_GOINFRA_SEINFRA.png&quot; alt=&quot;Logo GOINFRA&quot; style=&quot;width:100px; height:auto;&quot;&gt;"/>
    <s v="331.768"/>
    <s v="334.289"/>
    <s v="2.521"/>
  </r>
  <r>
    <s v="2105"/>
    <s v="164EGO0295"/>
    <s v="164"/>
    <s v="Longitudinais"/>
    <s v="Entr. GO-050(A) (Paraúna)"/>
    <s v="Fim trecho urbano (Paraúna)"/>
    <n v="334.28899999999999"/>
    <n v="335.34100000000001"/>
    <n v="1.0517554579999999"/>
    <x v="0"/>
    <x v="0"/>
    <s v="PF"/>
    <s v="050EGO0193"/>
    <s v="320EGO0200"/>
    <m/>
    <m/>
    <m/>
    <x v="0"/>
    <s v="Eixo Principal"/>
    <m/>
    <m/>
    <s v="s"/>
    <s v="EPAV"/>
    <s v="&lt;p&gt;164EGO0295&lt;/p&gt;&lt;img src=&quot;https://www.goinfra.go.gov.br/arquivos/institucional/logo_GOINFRA_SEINFRA.png&quot; alt=&quot;Logo GOINFRA&quot; style=&quot;width:100px; height:auto;&quot;&gt;"/>
    <s v="334.289"/>
    <s v="335.341"/>
    <s v="1.052"/>
  </r>
  <r>
    <s v="2406"/>
    <s v="164EGO0300"/>
    <s v="164"/>
    <s v="Longitudinais"/>
    <s v="Fim trecho urbano (Paraúna)"/>
    <s v="Entr. GO-320"/>
    <n v="335.34100000000001"/>
    <n v="340.43600000000009"/>
    <n v="5.0948828613000003"/>
    <x v="1"/>
    <x v="0"/>
    <s v="CBUQ"/>
    <s v="050EGO0190"/>
    <s v="320EGO0210"/>
    <m/>
    <m/>
    <m/>
    <x v="1"/>
    <s v="Eixo Principal"/>
    <m/>
    <m/>
    <s v="n"/>
    <s v="EPAV"/>
    <s v="&lt;p&gt;164EGO0300&lt;/p&gt;&lt;img src=&quot;https://www.goinfra.go.gov.br/arquivos/institucional/logo_GOINFRA_SEINFRA.png&quot; alt=&quot;Logo GOINFRA&quot; style=&quot;width:100px; height:auto;&quot;&gt;"/>
    <s v="335.341"/>
    <s v="340.436"/>
    <s v="5.095"/>
  </r>
  <r>
    <s v="2223"/>
    <s v="164EGO0320"/>
    <s v="164"/>
    <s v="Longitudinais"/>
    <s v="Entr. GO-320"/>
    <s v="Início trecho urbano (São João da Paraúna)"/>
    <n v="340.43600000000009"/>
    <n v="351.65600000000012"/>
    <n v="11.2203490174"/>
    <x v="1"/>
    <x v="0"/>
    <s v="CBUQ"/>
    <s v="050EGO0180"/>
    <m/>
    <m/>
    <m/>
    <m/>
    <x v="1"/>
    <s v="Eixo Principal"/>
    <m/>
    <m/>
    <s v="n"/>
    <s v="EPAV"/>
    <s v="&lt;p&gt;164EGO0320&lt;/p&gt;&lt;img src=&quot;https://www.goinfra.go.gov.br/arquivos/institucional/logo_GOINFRA_SEINFRA.png&quot; alt=&quot;Logo GOINFRA&quot; style=&quot;width:100px; height:auto;&quot;&gt;"/>
    <s v="340.436"/>
    <s v="351.656"/>
    <s v="11.22"/>
  </r>
  <r>
    <s v="2237"/>
    <s v="164EGO0330"/>
    <s v="164"/>
    <s v="Longitudinais"/>
    <s v="Início trecho urbano (São João da Paraúna)"/>
    <s v="Entr. GO-445 (São João da Paraúna)"/>
    <n v="351.65600000000012"/>
    <n v="351.80700000000007"/>
    <n v="0.1512224133"/>
    <x v="1"/>
    <x v="0"/>
    <s v="CBUQ"/>
    <s v="050EGO0175"/>
    <m/>
    <m/>
    <m/>
    <m/>
    <x v="1"/>
    <s v="Eixo Principal"/>
    <m/>
    <m/>
    <s v="s"/>
    <s v="EPAV"/>
    <s v="&lt;p&gt;164EGO0330&lt;/p&gt;&lt;img src=&quot;https://www.goinfra.go.gov.br/arquivos/institucional/logo_GOINFRA_SEINFRA.png&quot; alt=&quot;Logo GOINFRA&quot; style=&quot;width:100px; height:auto;&quot;&gt;"/>
    <s v="351.656"/>
    <s v="351.807"/>
    <s v="0.151"/>
  </r>
  <r>
    <s v="2307"/>
    <s v="164EGO0350"/>
    <s v="164"/>
    <s v="Longitudinais"/>
    <s v="Entr. GO-445 (São João da Paraúna)"/>
    <s v="Entr. GO-050(B) / Fim trecho urbano (São João da Paraúna)"/>
    <n v="351.80700000000007"/>
    <n v="352.7"/>
    <n v="0.89338739580000004"/>
    <x v="1"/>
    <x v="0"/>
    <s v="CBUQ"/>
    <s v="050EGO0170"/>
    <m/>
    <m/>
    <m/>
    <m/>
    <x v="1"/>
    <s v="Eixo Principal"/>
    <m/>
    <m/>
    <s v="s"/>
    <s v="EPAV"/>
    <s v="&lt;p&gt;164EGO0350&lt;/p&gt;&lt;img src=&quot;https://www.goinfra.go.gov.br/arquivos/institucional/logo_GOINFRA_SEINFRA.png&quot; alt=&quot;Logo GOINFRA&quot; style=&quot;width:100px; height:auto;&quot;&gt;"/>
    <s v="351.807"/>
    <s v="352.7"/>
    <s v="0.893"/>
  </r>
  <r>
    <s v="2305"/>
    <s v="164EGO0355"/>
    <s v="164"/>
    <s v="Longitudinais"/>
    <s v="Entr. GO-050(B) / Fim trecho urbano (São João da Paraúna)"/>
    <s v="Santo Antônio"/>
    <n v="352.7"/>
    <n v="364.25400000000002"/>
    <n v="11.554450024199999"/>
    <x v="1"/>
    <x v="0"/>
    <s v="CBUQ"/>
    <m/>
    <m/>
    <m/>
    <m/>
    <m/>
    <x v="0"/>
    <s v="Eixo Principal"/>
    <m/>
    <m/>
    <s v="n"/>
    <s v="EPAV"/>
    <s v="&lt;p&gt;164EGO0355&lt;/p&gt;&lt;img src=&quot;https://www.goinfra.go.gov.br/arquivos/institucional/logo_GOINFRA_SEINFRA.png&quot; alt=&quot;Logo GOINFRA&quot; style=&quot;width:100px; height:auto;&quot;&gt;"/>
    <s v="352.7"/>
    <s v="364.254"/>
    <s v="11.554"/>
  </r>
  <r>
    <s v="2172"/>
    <s v="164EGO0370"/>
    <s v="164"/>
    <s v="Longitudinais"/>
    <s v="Santo Antônio"/>
    <s v="Início trecho urbano (Novo Planalto)"/>
    <n v="364.25400000000002"/>
    <n v="372.62900000000002"/>
    <n v="8.3747593547000001"/>
    <x v="1"/>
    <x v="0"/>
    <s v="CBUQ"/>
    <m/>
    <m/>
    <m/>
    <m/>
    <m/>
    <x v="0"/>
    <s v="Eixo Principal"/>
    <m/>
    <m/>
    <s v="n"/>
    <s v="EPAV"/>
    <s v="&lt;p&gt;164EGO0370&lt;/p&gt;&lt;img src=&quot;https://www.goinfra.go.gov.br/arquivos/institucional/logo_GOINFRA_SEINFRA.png&quot; alt=&quot;Logo GOINFRA&quot; style=&quot;width:100px; height:auto;&quot;&gt;"/>
    <s v="364.254"/>
    <s v="372.629"/>
    <s v="8.375"/>
  </r>
  <r>
    <s v="2190"/>
    <s v="164EGO0380"/>
    <s v="164"/>
    <s v="Longitudinais"/>
    <s v="Início trecho urbano (Novo Planalto)"/>
    <s v="Fim trecho urbano (Novo Planalto)"/>
    <n v="372.62900000000002"/>
    <n v="373.36500000000001"/>
    <n v="0.73649250340000005"/>
    <x v="1"/>
    <x v="0"/>
    <s v="CBUQ"/>
    <m/>
    <m/>
    <m/>
    <m/>
    <m/>
    <x v="0"/>
    <s v="Eixo Principal"/>
    <m/>
    <m/>
    <s v="s"/>
    <s v="EPAV"/>
    <s v="&lt;p&gt;164EGO0380&lt;/p&gt;&lt;img src=&quot;https://www.goinfra.go.gov.br/arquivos/institucional/logo_GOINFRA_SEINFRA.png&quot; alt=&quot;Logo GOINFRA&quot; style=&quot;width:100px; height:auto;&quot;&gt;"/>
    <s v="372.629"/>
    <s v="373.365"/>
    <s v="0.736"/>
  </r>
  <r>
    <s v="2208"/>
    <s v="164EGO0390"/>
    <s v="164"/>
    <s v="Longitudinais"/>
    <s v="Fim trecho urbano (Novo Planalto)"/>
    <s v="Início trecho urbano (Firminópolis)"/>
    <n v="373.36500000000001"/>
    <n v="382.892"/>
    <n v="9.5269263034999998"/>
    <x v="1"/>
    <x v="0"/>
    <s v="CBUQ"/>
    <m/>
    <m/>
    <m/>
    <m/>
    <m/>
    <x v="0"/>
    <s v="Eixo Principal"/>
    <m/>
    <m/>
    <s v="n"/>
    <s v="EPAV"/>
    <s v="&lt;p&gt;164EGO0390&lt;/p&gt;&lt;img src=&quot;https://www.goinfra.go.gov.br/arquivos/institucional/logo_GOINFRA_SEINFRA.png&quot; alt=&quot;Logo GOINFRA&quot; style=&quot;width:100px; height:auto;&quot;&gt;"/>
    <s v="373.365"/>
    <s v="382.892"/>
    <s v="9.527"/>
  </r>
  <r>
    <s v="422"/>
    <s v="164EGO0400"/>
    <s v="164"/>
    <s v="Longitudinais"/>
    <s v="Início trecho urbano (Firminópolis)"/>
    <s v="Entr. GO-060(A) (Firminópolis)"/>
    <n v="382.892"/>
    <n v="384.88900000000001"/>
    <n v="1.9965444720000001"/>
    <x v="1"/>
    <x v="0"/>
    <s v="CBUQ"/>
    <m/>
    <m/>
    <m/>
    <m/>
    <m/>
    <x v="0"/>
    <s v="Eixo Principal"/>
    <m/>
    <m/>
    <s v="s"/>
    <s v="EPAV"/>
    <s v="&lt;p&gt;164EGO0400&lt;/p&gt;&lt;img src=&quot;https://www.goinfra.go.gov.br/arquivos/institucional/logo_GOINFRA_SEINFRA.png&quot; alt=&quot;Logo GOINFRA&quot; style=&quot;width:100px; height:auto;&quot;&gt;"/>
    <s v="382.892"/>
    <s v="384.889"/>
    <s v="1.997"/>
  </r>
  <r>
    <s v="455"/>
    <s v="164EGO0410"/>
    <s v="164"/>
    <s v="Longitudinais"/>
    <s v="Entr. GO-060(A) (Firminópolis)"/>
    <s v="Fim duplicação (Firminópolis)"/>
    <n v="384.88900000000001"/>
    <n v="385.94900000000001"/>
    <n v="1.0598298390000001"/>
    <x v="0"/>
    <x v="0"/>
    <s v="TSD"/>
    <s v="060EGO0130"/>
    <m/>
    <m/>
    <m/>
    <m/>
    <x v="1"/>
    <s v="Eixo Principal"/>
    <m/>
    <m/>
    <s v="s"/>
    <s v="EPAV"/>
    <s v="&lt;p&gt;164EGO0410&lt;/p&gt;&lt;img src=&quot;https://www.goinfra.go.gov.br/arquivos/institucional/logo_GOINFRA_SEINFRA.png&quot; alt=&quot;Logo GOINFRA&quot; style=&quot;width:100px; height:auto;&quot;&gt;"/>
    <s v="384.889"/>
    <s v="385.949"/>
    <s v="1.06"/>
  </r>
  <r>
    <s v="447"/>
    <s v="164EGO0412"/>
    <s v="164"/>
    <s v="Longitudinais"/>
    <s v="Fim duplicação (Firminópolis)"/>
    <s v="Fim trecho urbano (Firminópolis)"/>
    <n v="385.94900000000001"/>
    <n v="386.21800000000002"/>
    <n v="0.26910310729999998"/>
    <x v="1"/>
    <x v="0"/>
    <s v="PF"/>
    <s v="060EGO0132"/>
    <m/>
    <m/>
    <m/>
    <m/>
    <x v="1"/>
    <s v="Eixo Principal"/>
    <m/>
    <m/>
    <s v="s"/>
    <s v="EPAV"/>
    <s v="&lt;p&gt;164EGO0412&lt;/p&gt;&lt;img src=&quot;https://www.goinfra.go.gov.br/arquivos/institucional/logo_GOINFRA_SEINFRA.png&quot; alt=&quot;Logo GOINFRA&quot; style=&quot;width:100px; height:auto;&quot;&gt;"/>
    <s v="385.949"/>
    <s v="386.218"/>
    <s v="0.269"/>
  </r>
  <r>
    <s v="450"/>
    <s v="164EGO0415"/>
    <s v="164"/>
    <s v="Longitudinais"/>
    <s v="Fim trecho urbano (Firminópolis)"/>
    <s v="Início trecho urbano (São Luis de Montes Belos)"/>
    <n v="386.21800000000002"/>
    <n v="392.51100000000002"/>
    <n v="6.2931293374999999"/>
    <x v="1"/>
    <x v="0"/>
    <s v="PF"/>
    <s v="060EGO0135"/>
    <m/>
    <m/>
    <m/>
    <m/>
    <x v="0"/>
    <s v="Eixo Principal"/>
    <m/>
    <m/>
    <s v="n"/>
    <s v="EPAV"/>
    <s v="&lt;p&gt;164EGO0415&lt;/p&gt;&lt;img src=&quot;https://www.goinfra.go.gov.br/arquivos/institucional/logo_GOINFRA_SEINFRA.png&quot; alt=&quot;Logo GOINFRA&quot; style=&quot;width:100px; height:auto;&quot;&gt;"/>
    <s v="386.218"/>
    <s v="392.511"/>
    <s v="6.293"/>
  </r>
  <r>
    <s v="478"/>
    <s v="164EGO0417"/>
    <s v="164"/>
    <s v="Longitudinais"/>
    <s v="Início trecho urbano (São Luis de Montes Belos)"/>
    <s v="Início duplicação (São Luis de Montes Belos)"/>
    <n v="392.51100000000002"/>
    <n v="393.56200000000001"/>
    <n v="1.0514879446000001"/>
    <x v="1"/>
    <x v="0"/>
    <s v="PF"/>
    <s v="060EGO0137"/>
    <m/>
    <m/>
    <m/>
    <m/>
    <x v="1"/>
    <s v="Eixo Principal"/>
    <m/>
    <m/>
    <s v="s"/>
    <s v="EPAV"/>
    <s v="&lt;p&gt;164EGO0417&lt;/p&gt;&lt;img src=&quot;https://www.goinfra.go.gov.br/arquivos/institucional/logo_GOINFRA_SEINFRA.png&quot; alt=&quot;Logo GOINFRA&quot; style=&quot;width:100px; height:auto;&quot;&gt;"/>
    <s v="392.511"/>
    <s v="393.562"/>
    <s v="1.051"/>
  </r>
  <r>
    <s v="488"/>
    <s v="164EGO0420"/>
    <s v="164"/>
    <s v="Longitudinais"/>
    <s v="Início duplicação (São Luis de Montes Belos)"/>
    <s v="Entr. GO-060(B) (São Luis de Montes Belos)"/>
    <n v="393.56200000000001"/>
    <n v="396.23200000000003"/>
    <n v="2.6697518950000001"/>
    <x v="0"/>
    <x v="0"/>
    <s v="PF"/>
    <s v="060EGO0140"/>
    <m/>
    <m/>
    <m/>
    <m/>
    <x v="1"/>
    <s v="Eixo Principal"/>
    <m/>
    <m/>
    <s v="s"/>
    <s v="EPAV"/>
    <s v="&lt;p&gt;164EGO0420&lt;/p&gt;&lt;img src=&quot;https://www.goinfra.go.gov.br/arquivos/institucional/logo_GOINFRA_SEINFRA.png&quot; alt=&quot;Logo GOINFRA&quot; style=&quot;width:100px; height:auto;&quot;&gt;"/>
    <s v="393.562"/>
    <s v="396.232"/>
    <s v="2.67"/>
  </r>
  <r>
    <s v="513"/>
    <s v="164EGO0430"/>
    <s v="164"/>
    <s v="Longitudinais"/>
    <s v="Entr. GO-060(B) (São Luis de Montes Belos)"/>
    <s v="Fim trecho urbano (São Luiz dos Montes Belos)"/>
    <n v="396.23200000000003"/>
    <n v="399.62299999999999"/>
    <n v="3.3913977745000001"/>
    <x v="1"/>
    <x v="0"/>
    <s v="TSD+MICRO"/>
    <m/>
    <m/>
    <m/>
    <m/>
    <m/>
    <x v="0"/>
    <s v="Eixo Principal"/>
    <m/>
    <m/>
    <s v="s"/>
    <s v="EPAV"/>
    <s v="&lt;p&gt;164EGO0430&lt;/p&gt;&lt;img src=&quot;https://www.goinfra.go.gov.br/arquivos/institucional/logo_GOINFRA_SEINFRA.png&quot; alt=&quot;Logo GOINFRA&quot; style=&quot;width:100px; height:auto;&quot;&gt;"/>
    <s v="396.232"/>
    <s v="399.623"/>
    <s v="3.391"/>
  </r>
  <r>
    <s v="333"/>
    <s v="164EGO0440"/>
    <s v="164"/>
    <s v="Longitudinais"/>
    <s v="Fim trecho urbano (São Luiz dos Montes Belos)"/>
    <s v="Entr. GO-324"/>
    <n v="399.62299999999999"/>
    <n v="405.64600000000007"/>
    <n v="6.0226441566000002"/>
    <x v="1"/>
    <x v="0"/>
    <s v="TSD+MICRO"/>
    <m/>
    <m/>
    <m/>
    <m/>
    <m/>
    <x v="0"/>
    <s v="Eixo Principal"/>
    <m/>
    <m/>
    <s v="n"/>
    <s v="EPAV"/>
    <s v="&lt;p&gt;164EGO0440&lt;/p&gt;&lt;img src=&quot;https://www.goinfra.go.gov.br/arquivos/institucional/logo_GOINFRA_SEINFRA.png&quot; alt=&quot;Logo GOINFRA&quot; style=&quot;width:100px; height:auto;&quot;&gt;"/>
    <s v="399.623"/>
    <s v="405.646"/>
    <s v="6.023"/>
  </r>
  <r>
    <s v="381"/>
    <s v="164EGO0460"/>
    <s v="164"/>
    <s v="Longitudinais"/>
    <s v="Entr. GO-324"/>
    <s v="Entr. GO-222"/>
    <n v="405.64600000000007"/>
    <n v="406.81000000000012"/>
    <n v="1.1637383867"/>
    <x v="1"/>
    <x v="0"/>
    <s v="TSD+MICRO"/>
    <m/>
    <m/>
    <m/>
    <m/>
    <m/>
    <x v="0"/>
    <s v="Eixo Principal"/>
    <m/>
    <m/>
    <s v="n"/>
    <s v="EPAV"/>
    <s v="&lt;p&gt;164EGO0460&lt;/p&gt;&lt;img src=&quot;https://www.goinfra.go.gov.br/arquivos/institucional/logo_GOINFRA_SEINFRA.png&quot; alt=&quot;Logo GOINFRA&quot; style=&quot;width:100px; height:auto;&quot;&gt;"/>
    <s v="405.646"/>
    <s v="406.81"/>
    <s v="1.164"/>
  </r>
  <r>
    <s v="399"/>
    <s v="164EGO0470"/>
    <s v="164"/>
    <s v="Longitudinais"/>
    <s v="Entr. GO-222"/>
    <s v="Início duplicação/Início trecho urbano (Sanclerlândia)"/>
    <n v="406.81000000000012"/>
    <n v="433.20700000000011"/>
    <n v="26.3966190481"/>
    <x v="1"/>
    <x v="0"/>
    <s v="TSD+MICRO"/>
    <m/>
    <m/>
    <m/>
    <m/>
    <m/>
    <x v="0"/>
    <s v="Eixo Principal"/>
    <m/>
    <m/>
    <s v="n"/>
    <s v="EPAV"/>
    <s v="&lt;p&gt;164EGO0470&lt;/p&gt;&lt;img src=&quot;https://www.goinfra.go.gov.br/arquivos/institucional/logo_GOINFRA_SEINFRA.png&quot; alt=&quot;Logo GOINFRA&quot; style=&quot;width:100px; height:auto;&quot;&gt;"/>
    <s v="406.81"/>
    <s v="433.207"/>
    <s v="26.397"/>
  </r>
  <r>
    <s v="277"/>
    <s v="164EGO0490"/>
    <s v="164"/>
    <s v="Longitudinais"/>
    <s v="Início duplicação/Início trecho urbano (Sanclerlândia)"/>
    <s v="Entr. GO-326(A) (Sanclerlândia)"/>
    <n v="433.20700000000011"/>
    <n v="433.99400000000003"/>
    <n v="0.78732926339999998"/>
    <x v="0"/>
    <x v="0"/>
    <s v="TSD+MICRO"/>
    <m/>
    <m/>
    <m/>
    <m/>
    <m/>
    <x v="0"/>
    <s v="Eixo Principal"/>
    <m/>
    <m/>
    <s v="s"/>
    <s v="EPAV"/>
    <s v="&lt;p&gt;164EGO0490&lt;/p&gt;&lt;img src=&quot;https://www.goinfra.go.gov.br/arquivos/institucional/logo_GOINFRA_SEINFRA.png&quot; alt=&quot;Logo GOINFRA&quot; style=&quot;width:100px; height:auto;&quot;&gt;"/>
    <s v="433.207"/>
    <s v="433.994"/>
    <s v="0.787"/>
  </r>
  <r>
    <s v="275"/>
    <s v="164EGO0495"/>
    <s v="164"/>
    <s v="Longitudinais"/>
    <s v="Entr. GO-326(A) (Sanclerlândia)"/>
    <s v="Entr. GO-326(B) (Sanclerlândia)"/>
    <n v="433.99400000000003"/>
    <n v="436.19500000000011"/>
    <n v="2.2006674687999999"/>
    <x v="0"/>
    <x v="0"/>
    <s v="PF"/>
    <s v="326EGO0070"/>
    <m/>
    <m/>
    <m/>
    <m/>
    <x v="0"/>
    <s v="Eixo Principal"/>
    <m/>
    <m/>
    <s v="s"/>
    <s v="EPAV"/>
    <s v="&lt;p&gt;164EGO0495&lt;/p&gt;&lt;img src=&quot;https://www.goinfra.go.gov.br/arquivos/institucional/logo_GOINFRA_SEINFRA.png&quot; alt=&quot;Logo GOINFRA&quot; style=&quot;width:100px; height:auto;&quot;&gt;"/>
    <s v="433.994"/>
    <s v="436.195"/>
    <s v="2.201"/>
  </r>
  <r>
    <s v="272"/>
    <s v="164EGO0497"/>
    <s v="164"/>
    <s v="Longitudinais"/>
    <s v="Entr. GO-326(B) (Sanclerlândia)"/>
    <s v="Fim duplicação/Fim trecho urbano (Sanclerlândia)"/>
    <n v="436.19500000000011"/>
    <n v="437.38000000000011"/>
    <n v="1.1852362657"/>
    <x v="0"/>
    <x v="0"/>
    <s v="PF"/>
    <m/>
    <m/>
    <m/>
    <m/>
    <m/>
    <x v="0"/>
    <s v="Eixo Principal"/>
    <m/>
    <m/>
    <s v="s"/>
    <s v="EPAV"/>
    <s v="&lt;p&gt;164EGO0497&lt;/p&gt;&lt;img src=&quot;https://www.goinfra.go.gov.br/arquivos/institucional/logo_GOINFRA_SEINFRA.png&quot; alt=&quot;Logo GOINFRA&quot; style=&quot;width:100px; height:auto;&quot;&gt;"/>
    <s v="436.195"/>
    <s v="437.38"/>
    <s v="1.185"/>
  </r>
  <r>
    <s v="1226"/>
    <s v="164EGO0500"/>
    <s v="164"/>
    <s v="Longitudinais"/>
    <s v="Fim duplicação/Fim trecho urbano (Sanclerlândia)"/>
    <s v="Início trecho urbano (Mossâmedes)"/>
    <n v="437.38000000000011"/>
    <n v="449.11500000000012"/>
    <n v="11.734983147399999"/>
    <x v="1"/>
    <x v="0"/>
    <s v="PF"/>
    <m/>
    <m/>
    <m/>
    <m/>
    <m/>
    <x v="0"/>
    <s v="Eixo Principal"/>
    <m/>
    <m/>
    <s v="n"/>
    <s v="EPAV"/>
    <s v="&lt;p&gt;164EGO0500&lt;/p&gt;&lt;img src=&quot;https://www.goinfra.go.gov.br/arquivos/institucional/logo_GOINFRA_SEINFRA.png&quot; alt=&quot;Logo GOINFRA&quot; style=&quot;width:100px; height:auto;&quot;&gt;"/>
    <s v="437.38"/>
    <s v="449.115"/>
    <s v="11.735"/>
  </r>
  <r>
    <s v="1246"/>
    <s v="164EGO0505"/>
    <s v="164"/>
    <s v="Longitudinais"/>
    <s v="Início trecho urbano (Mossâmedes)"/>
    <s v="Início duplicação (Mossâmedes)"/>
    <n v="449.11500000000012"/>
    <n v="451.55700000000007"/>
    <n v="2.4418449658000001"/>
    <x v="1"/>
    <x v="0"/>
    <s v="PF"/>
    <m/>
    <m/>
    <m/>
    <m/>
    <m/>
    <x v="0"/>
    <s v="Eixo Principal"/>
    <m/>
    <m/>
    <s v="s"/>
    <s v="EPAV"/>
    <s v="&lt;p&gt;164EGO0505&lt;/p&gt;&lt;img src=&quot;https://www.goinfra.go.gov.br/arquivos/institucional/logo_GOINFRA_SEINFRA.png&quot; alt=&quot;Logo GOINFRA&quot; style=&quot;width:100px; height:auto;&quot;&gt;"/>
    <s v="449.115"/>
    <s v="451.557"/>
    <s v="2.442"/>
  </r>
  <r>
    <s v="1249"/>
    <s v="164EGO0507"/>
    <s v="164"/>
    <s v="Longitudinais"/>
    <s v="Início duplicação (Mossâmedes)"/>
    <s v="Fim duplicação/Fim trecho urbano (Mossâmedes)"/>
    <n v="451.55700000000007"/>
    <n v="452.29599999999999"/>
    <n v="0.73878020710000003"/>
    <x v="0"/>
    <x v="0"/>
    <s v="PF"/>
    <m/>
    <m/>
    <m/>
    <m/>
    <m/>
    <x v="0"/>
    <s v="Eixo Principal"/>
    <m/>
    <m/>
    <s v="s"/>
    <s v="EPAV"/>
    <s v="&lt;p&gt;164EGO0507&lt;/p&gt;&lt;img src=&quot;https://www.goinfra.go.gov.br/arquivos/institucional/logo_GOINFRA_SEINFRA.png&quot; alt=&quot;Logo GOINFRA&quot; style=&quot;width:100px; height:auto;&quot;&gt;"/>
    <s v="451.557"/>
    <s v="452.296"/>
    <s v="0.739"/>
  </r>
  <r>
    <s v="1255"/>
    <s v="164EGO0510"/>
    <s v="164"/>
    <s v="Longitudinais"/>
    <s v="Fim duplicação/Fim trecho urbano (Mossâmedes)"/>
    <s v="Entr. BR-070(A)/GO-070(A)"/>
    <n v="452.29599999999999"/>
    <n v="475.60100000000011"/>
    <n v="23.304788084399998"/>
    <x v="1"/>
    <x v="0"/>
    <s v="TSD"/>
    <m/>
    <m/>
    <m/>
    <m/>
    <m/>
    <x v="0"/>
    <s v="Eixo Principal"/>
    <m/>
    <m/>
    <s v="n"/>
    <s v="EPAV"/>
    <s v="&lt;p&gt;164EGO0510&lt;/p&gt;&lt;img src=&quot;https://www.goinfra.go.gov.br/arquivos/institucional/logo_GOINFRA_SEINFRA.png&quot; alt=&quot;Logo GOINFRA&quot; style=&quot;width:100px; height:auto;&quot;&gt;"/>
    <s v="452.296"/>
    <s v="475.601"/>
    <s v="23.305"/>
  </r>
  <r>
    <s v="1084"/>
    <s v="164EGO0520"/>
    <s v="164"/>
    <s v="Longitudinais"/>
    <s v="Entr. BR-070(A)/GO-070(A)"/>
    <s v="Início trecho urbano (Davidópolis)"/>
    <n v="475.60100000000011"/>
    <n v="486.54100000000011"/>
    <n v="10.939569335"/>
    <x v="0"/>
    <x v="0"/>
    <s v="TSD"/>
    <s v="070EGO0200"/>
    <m/>
    <s v="070BGO0170"/>
    <m/>
    <s v="BR-070"/>
    <x v="1"/>
    <s v="Eixo Principal"/>
    <m/>
    <m/>
    <s v="n"/>
    <s v="EPAV"/>
    <s v="&lt;p&gt;164EGO0520&lt;/p&gt;&lt;img src=&quot;https://www.goinfra.go.gov.br/arquivos/institucional/logo_GOINFRA_SEINFRA.png&quot; alt=&quot;Logo GOINFRA&quot; style=&quot;width:100px; height:auto;&quot;&gt;"/>
    <s v="475.601"/>
    <s v="486.541"/>
    <s v="10.94"/>
  </r>
  <r>
    <s v="1109"/>
    <s v="164EGO0530"/>
    <s v="164"/>
    <s v="Longitudinais"/>
    <s v="Início trecho urbano (Davidópolis)"/>
    <s v="Entr. BR-070(B)/GO-070(B) (Davidópolis)"/>
    <n v="486.54100000000011"/>
    <n v="488.25000000000011"/>
    <n v="1.7092230409"/>
    <x v="0"/>
    <x v="0"/>
    <s v="TSD"/>
    <s v="070EGO0210"/>
    <m/>
    <s v="070BGO0170"/>
    <m/>
    <s v="BR-070"/>
    <x v="1"/>
    <s v="Eixo Principal"/>
    <m/>
    <m/>
    <s v="s"/>
    <s v="EPAV"/>
    <s v="&lt;p&gt;164EGO0530&lt;/p&gt;&lt;img src=&quot;https://www.goinfra.go.gov.br/arquivos/institucional/logo_GOINFRA_SEINFRA.png&quot; alt=&quot;Logo GOINFRA&quot; style=&quot;width:100px; height:auto;&quot;&gt;"/>
    <s v="486.541"/>
    <s v="488.25"/>
    <s v="1.709"/>
  </r>
  <r>
    <s v="1131"/>
    <s v="164EGO0540"/>
    <s v="164"/>
    <s v="Longitudinais"/>
    <s v="Entr. BR-070(B)/GO-070(B) (Davidópolis)"/>
    <s v="Fim duplicação (Davidópolis)"/>
    <n v="488.25000000000011"/>
    <n v="490.34800000000013"/>
    <n v="2.0976527242"/>
    <x v="0"/>
    <x v="0"/>
    <s v="CBUQ"/>
    <m/>
    <m/>
    <m/>
    <m/>
    <m/>
    <x v="0"/>
    <s v="Eixo Principal"/>
    <m/>
    <m/>
    <s v="s"/>
    <s v="EPAV"/>
    <s v="&lt;p&gt;164EGO0540&lt;/p&gt;&lt;img src=&quot;https://www.goinfra.go.gov.br/arquivos/institucional/logo_GOINFRA_SEINFRA.png&quot; alt=&quot;Logo GOINFRA&quot; style=&quot;width:100px; height:auto;&quot;&gt;"/>
    <s v="488.25"/>
    <s v="490.348"/>
    <s v="2.098"/>
  </r>
  <r>
    <s v="1155"/>
    <s v="164EGO0550"/>
    <s v="164"/>
    <s v="Longitudinais"/>
    <s v="Fim duplicação (Davidópolis)"/>
    <s v="Fim trecho urbano (Davidópolis)"/>
    <n v="490.34800000000013"/>
    <n v="491.93799999999999"/>
    <n v="1.5900763377"/>
    <x v="1"/>
    <x v="0"/>
    <s v="CBUQ"/>
    <m/>
    <m/>
    <m/>
    <m/>
    <m/>
    <x v="0"/>
    <s v="Eixo Principal"/>
    <m/>
    <m/>
    <s v="s"/>
    <s v="EPAV"/>
    <s v="&lt;p&gt;164EGO0550&lt;/p&gt;&lt;img src=&quot;https://www.goinfra.go.gov.br/arquivos/institucional/logo_GOINFRA_SEINFRA.png&quot; alt=&quot;Logo GOINFRA&quot; style=&quot;width:100px; height:auto;&quot;&gt;"/>
    <s v="490.348"/>
    <s v="491.938"/>
    <s v="1.59"/>
  </r>
  <r>
    <s v="1146"/>
    <s v="164EGO0555"/>
    <s v="164"/>
    <s v="Longitudinais"/>
    <s v="Fim trecho urbano (Davidópolis)"/>
    <s v="Entr. GO-429"/>
    <n v="491.93799999999999"/>
    <n v="501.00900000000013"/>
    <n v="9.0708805049999999"/>
    <x v="1"/>
    <x v="0"/>
    <s v="PF"/>
    <m/>
    <m/>
    <m/>
    <m/>
    <m/>
    <x v="0"/>
    <s v="Eixo Principal"/>
    <m/>
    <m/>
    <s v="n"/>
    <s v="EPAV"/>
    <s v="&lt;p&gt;164EGO0555&lt;/p&gt;&lt;img src=&quot;https://www.goinfra.go.gov.br/arquivos/institucional/logo_GOINFRA_SEINFRA.png&quot; alt=&quot;Logo GOINFRA&quot; style=&quot;width:100px; height:auto;&quot;&gt;"/>
    <s v="491.938"/>
    <s v="501.009"/>
    <s v="9.071"/>
  </r>
  <r>
    <s v="1006"/>
    <s v="164EGO0570"/>
    <s v="164"/>
    <s v="Longitudinais"/>
    <s v="Entr. GO-429"/>
    <s v="Entr. GO-230(A)"/>
    <n v="501.00900000000013"/>
    <n v="540.35200000000009"/>
    <n v="39.342830357700002"/>
    <x v="1"/>
    <x v="0"/>
    <s v="TSD+MICRO"/>
    <m/>
    <m/>
    <m/>
    <m/>
    <m/>
    <x v="0"/>
    <s v="Eixo Principal"/>
    <m/>
    <m/>
    <s v="n"/>
    <s v="EPAV"/>
    <s v="&lt;p&gt;164EGO0570&lt;/p&gt;&lt;img src=&quot;https://www.goinfra.go.gov.br/arquivos/institucional/logo_GOINFRA_SEINFRA.png&quot; alt=&quot;Logo GOINFRA&quot; style=&quot;width:100px; height:auto;&quot;&gt;"/>
    <s v="501.009"/>
    <s v="540.352"/>
    <s v="39.343"/>
  </r>
  <r>
    <s v="1029"/>
    <s v="164EGO0580"/>
    <s v="164"/>
    <s v="Longitudinais"/>
    <s v="Entr. GO-230(A)"/>
    <s v="Entr. GO-230(B)"/>
    <n v="540.35200000000009"/>
    <n v="540.82200000000012"/>
    <n v="0.47032297670000001"/>
    <x v="1"/>
    <x v="0"/>
    <s v="TSD+MICRO"/>
    <s v="230EGO0270"/>
    <m/>
    <m/>
    <m/>
    <m/>
    <x v="0"/>
    <s v="Eixo Principal"/>
    <m/>
    <m/>
    <s v="n"/>
    <s v="EPAV"/>
    <s v="&lt;p&gt;164EGO0580&lt;/p&gt;&lt;img src=&quot;https://www.goinfra.go.gov.br/arquivos/institucional/logo_GOINFRA_SEINFRA.png&quot; alt=&quot;Logo GOINFRA&quot; style=&quot;width:100px; height:auto;&quot;&gt;"/>
    <s v="540.352"/>
    <s v="540.822"/>
    <s v="0.47"/>
  </r>
  <r>
    <s v="1064"/>
    <s v="164EGO0590"/>
    <s v="164"/>
    <s v="Longitudinais"/>
    <s v="Entr. GO-230(B)"/>
    <s v="Início trecho urbano (Faina)"/>
    <n v="540.82200000000012"/>
    <n v="557.01600000000008"/>
    <n v="16.193757098500001"/>
    <x v="1"/>
    <x v="0"/>
    <s v="TSD+MICRO"/>
    <m/>
    <m/>
    <m/>
    <m/>
    <m/>
    <x v="0"/>
    <s v="Eixo Principal"/>
    <m/>
    <m/>
    <s v="n"/>
    <s v="EPAV"/>
    <s v="&lt;p&gt;164EGO0590&lt;/p&gt;&lt;img src=&quot;https://www.goinfra.go.gov.br/arquivos/institucional/logo_GOINFRA_SEINFRA.png&quot; alt=&quot;Logo GOINFRA&quot; style=&quot;width:100px; height:auto;&quot;&gt;"/>
    <s v="540.822"/>
    <s v="557.016"/>
    <s v="16.194"/>
  </r>
  <r>
    <s v="1057"/>
    <s v="164EGO0595"/>
    <s v="164"/>
    <s v="Longitudinais"/>
    <s v="Início trecho urbano (Faina)"/>
    <s v="Entr. GO-456 (Faina)"/>
    <n v="557.01600000000008"/>
    <n v="558.30700000000013"/>
    <n v="1.2906083144"/>
    <x v="1"/>
    <x v="0"/>
    <s v="TSD+MICRO"/>
    <m/>
    <m/>
    <m/>
    <m/>
    <m/>
    <x v="0"/>
    <s v="Eixo Principal"/>
    <m/>
    <m/>
    <s v="s"/>
    <s v="EPAV"/>
    <s v="&lt;p&gt;164EGO0595&lt;/p&gt;&lt;img src=&quot;https://www.goinfra.go.gov.br/arquivos/institucional/logo_GOINFRA_SEINFRA.png&quot; alt=&quot;Logo GOINFRA&quot; style=&quot;width:100px; height:auto;&quot;&gt;"/>
    <s v="557.016"/>
    <s v="558.307"/>
    <s v="1.291"/>
  </r>
  <r>
    <s v="1760"/>
    <s v="164EGO0600"/>
    <s v="164"/>
    <s v="Longitudinais"/>
    <s v="Entr. GO-456 (Faina)"/>
    <s v="Fim trecho urbano (Faina)"/>
    <n v="558.30700000000013"/>
    <n v="560.25100000000009"/>
    <n v="1.9436802370999999"/>
    <x v="1"/>
    <x v="0"/>
    <s v="TSD+MICRO"/>
    <m/>
    <m/>
    <m/>
    <m/>
    <m/>
    <x v="0"/>
    <s v="Eixo Principal"/>
    <m/>
    <m/>
    <s v="s"/>
    <s v="EPAV"/>
    <s v="&lt;p&gt;164EGO0600&lt;/p&gt;&lt;img src=&quot;https://www.goinfra.go.gov.br/arquivos/institucional/logo_GOINFRA_SEINFRA.png&quot; alt=&quot;Logo GOINFRA&quot; style=&quot;width:100px; height:auto;&quot;&gt;"/>
    <s v="558.307"/>
    <s v="560.251"/>
    <s v="1.944"/>
  </r>
  <r>
    <s v="1797"/>
    <s v="164EGO0610"/>
    <s v="164"/>
    <s v="Longitudinais"/>
    <s v="Fim trecho urbano (Faina)"/>
    <s v="Entr. GO-434"/>
    <n v="560.25100000000009"/>
    <n v="577.48800000000006"/>
    <n v="17.236528631999999"/>
    <x v="1"/>
    <x v="0"/>
    <s v="TSD+MICRO"/>
    <m/>
    <m/>
    <m/>
    <m/>
    <m/>
    <x v="0"/>
    <s v="Eixo Principal"/>
    <m/>
    <m/>
    <s v="n"/>
    <s v="EPAV"/>
    <s v="&lt;p&gt;164EGO0610&lt;/p&gt;&lt;img src=&quot;https://www.goinfra.go.gov.br/arquivos/institucional/logo_GOINFRA_SEINFRA.png&quot; alt=&quot;Logo GOINFRA&quot; style=&quot;width:100px; height:auto;&quot;&gt;"/>
    <s v="560.251"/>
    <s v="577.488"/>
    <s v="17.237"/>
  </r>
  <r>
    <s v="1843"/>
    <s v="164EGO0630"/>
    <s v="164"/>
    <s v="Longitudinais"/>
    <s v="Entr. GO-434"/>
    <s v="Entr. GO-449(A)"/>
    <n v="577.48800000000006"/>
    <n v="586.90400000000011"/>
    <n v="9.4156857950999999"/>
    <x v="1"/>
    <x v="0"/>
    <s v="TSD+MICRO"/>
    <m/>
    <m/>
    <s v="251BGO0922"/>
    <m/>
    <m/>
    <x v="0"/>
    <s v="Eixo Principal"/>
    <m/>
    <m/>
    <s v="n"/>
    <s v="EPAV"/>
    <s v="&lt;p&gt;164EGO0630&lt;/p&gt;&lt;img src=&quot;https://www.goinfra.go.gov.br/arquivos/institucional/logo_GOINFRA_SEINFRA.png&quot; alt=&quot;Logo GOINFRA&quot; style=&quot;width:100px; height:auto;&quot;&gt;"/>
    <s v="577.488"/>
    <s v="586.904"/>
    <s v="9.416"/>
  </r>
  <r>
    <s v="1670"/>
    <s v="164EGO0640"/>
    <s v="164"/>
    <s v="Longitudinais"/>
    <s v="Entr. GO-449(A)"/>
    <s v="Início trecho urbano (Araguapaz)"/>
    <n v="586.90400000000011"/>
    <n v="606.33300000000008"/>
    <n v="19.4285766916"/>
    <x v="1"/>
    <x v="0"/>
    <s v="TSD+MICRO"/>
    <m/>
    <m/>
    <s v="251BGO0924"/>
    <m/>
    <s v="BR-251"/>
    <x v="0"/>
    <s v="Eixo Principal"/>
    <m/>
    <m/>
    <s v="n"/>
    <s v="EPAV"/>
    <s v="&lt;p&gt;164EGO0640&lt;/p&gt;&lt;img src=&quot;https://www.goinfra.go.gov.br/arquivos/institucional/logo_GOINFRA_SEINFRA.png&quot; alt=&quot;Logo GOINFRA&quot; style=&quot;width:100px; height:auto;&quot;&gt;"/>
    <s v="586.904"/>
    <s v="606.333"/>
    <s v="19.429"/>
  </r>
  <r>
    <s v="1696"/>
    <s v="164EGO0650"/>
    <s v="164"/>
    <s v="Longitudinais"/>
    <s v="Início trecho urbano (Araguapaz)"/>
    <s v="Entr. BR-251(B)/GO-530 (Araguapaz)"/>
    <n v="606.33300000000008"/>
    <n v="607.08800000000008"/>
    <n v="0.75457909649999999"/>
    <x v="1"/>
    <x v="0"/>
    <s v="TSD+MICRO"/>
    <m/>
    <m/>
    <s v="251BGO0924"/>
    <m/>
    <s v="BR-251"/>
    <x v="0"/>
    <s v="Eixo Principal"/>
    <m/>
    <m/>
    <s v="s"/>
    <s v="EPAV"/>
    <s v="&lt;p&gt;164EGO0650&lt;/p&gt;&lt;img src=&quot;https://www.goinfra.go.gov.br/arquivos/institucional/logo_GOINFRA_SEINFRA.png&quot; alt=&quot;Logo GOINFRA&quot; style=&quot;width:100px; height:auto;&quot;&gt;"/>
    <s v="606.333"/>
    <s v="607.088"/>
    <s v="0.755"/>
  </r>
  <r>
    <s v="1721"/>
    <s v="164EGO0660"/>
    <s v="164"/>
    <s v="Longitudinais"/>
    <s v="Entr. BR-251(B)/GO-530 (Araguapaz)"/>
    <s v="Fim trecho urbano (Araguapaz)"/>
    <n v="607.08800000000008"/>
    <n v="608.34500000000003"/>
    <n v="1.2568517117"/>
    <x v="1"/>
    <x v="0"/>
    <s v="TSD+MICRO"/>
    <m/>
    <m/>
    <m/>
    <m/>
    <m/>
    <x v="0"/>
    <s v="Eixo Principal"/>
    <m/>
    <m/>
    <s v="s"/>
    <s v="EPAV"/>
    <s v="&lt;p&gt;164EGO0660&lt;/p&gt;&lt;img src=&quot;https://www.goinfra.go.gov.br/arquivos/institucional/logo_GOINFRA_SEINFRA.png&quot; alt=&quot;Logo GOINFRA&quot; style=&quot;width:100px; height:auto;&quot;&gt;"/>
    <s v="607.088"/>
    <s v="608.345"/>
    <s v="1.257"/>
  </r>
  <r>
    <s v="1746"/>
    <s v="164EGO0670"/>
    <s v="164"/>
    <s v="Longitudinais"/>
    <s v="Fim trecho urbano (Araguapaz)"/>
    <s v="Entr. GO-334"/>
    <n v="608.34500000000003"/>
    <n v="643.01499999999999"/>
    <n v="34.669722113699997"/>
    <x v="1"/>
    <x v="0"/>
    <s v="TSD+MICRO"/>
    <m/>
    <m/>
    <m/>
    <m/>
    <m/>
    <x v="0"/>
    <s v="Eixo Principal"/>
    <m/>
    <m/>
    <s v="n"/>
    <s v="EPAV"/>
    <s v="&lt;p&gt;164EGO0670&lt;/p&gt;&lt;img src=&quot;https://www.goinfra.go.gov.br/arquivos/institucional/logo_GOINFRA_SEINFRA.png&quot; alt=&quot;Logo GOINFRA&quot; style=&quot;width:100px; height:auto;&quot;&gt;"/>
    <s v="608.345"/>
    <s v="643.015"/>
    <s v="34.67"/>
  </r>
  <r>
    <s v="1585"/>
    <s v="164EGO0680"/>
    <s v="164"/>
    <s v="Longitudinais"/>
    <s v="Entr. GO-334"/>
    <s v="Início trecho urbano (Mozarlândia)"/>
    <n v="643.01499999999999"/>
    <n v="647.62299999999982"/>
    <n v="4.6082782016000001"/>
    <x v="1"/>
    <x v="0"/>
    <s v="TSD+MICRO"/>
    <m/>
    <m/>
    <m/>
    <m/>
    <m/>
    <x v="0"/>
    <s v="Eixo Principal"/>
    <m/>
    <m/>
    <s v="n"/>
    <s v="EPAV"/>
    <s v="&lt;p&gt;164EGO0680&lt;/p&gt;&lt;img src=&quot;https://www.goinfra.go.gov.br/arquivos/institucional/logo_GOINFRA_SEINFRA.png&quot; alt=&quot;Logo GOINFRA&quot; style=&quot;width:100px; height:auto;&quot;&gt;"/>
    <s v="643.015"/>
    <s v="647.623"/>
    <s v="4.608"/>
  </r>
  <r>
    <s v="1613"/>
    <s v="164EGO0690"/>
    <s v="164"/>
    <s v="Longitudinais"/>
    <s v="Início trecho urbano (Mozarlândia)"/>
    <s v="Entr. GO-347 (Mozarlândia)"/>
    <n v="647.62299999999982"/>
    <n v="648.34400000000005"/>
    <n v="0.7207894896"/>
    <x v="1"/>
    <x v="0"/>
    <s v="TSD+MICRO"/>
    <m/>
    <m/>
    <m/>
    <m/>
    <m/>
    <x v="0"/>
    <s v="Eixo Principal"/>
    <m/>
    <m/>
    <s v="s"/>
    <s v="EPAV"/>
    <s v="&lt;p&gt;164EGO0690&lt;/p&gt;&lt;img src=&quot;https://www.goinfra.go.gov.br/arquivos/institucional/logo_GOINFRA_SEINFRA.png&quot; alt=&quot;Logo GOINFRA&quot; style=&quot;width:100px; height:auto;&quot;&gt;"/>
    <s v="647.623"/>
    <s v="648.344"/>
    <s v="0.721"/>
  </r>
  <r>
    <s v="1929"/>
    <s v="164EGO0710"/>
    <s v="164"/>
    <s v="Longitudinais"/>
    <s v="Entr. GO-347 (Mozarlândia)"/>
    <s v="Fim trecho urbano (Mozarlândia)"/>
    <n v="648.34400000000005"/>
    <n v="650.00099999999998"/>
    <n v="1.6565525509000001"/>
    <x v="1"/>
    <x v="0"/>
    <s v="TSD+MICRO"/>
    <m/>
    <m/>
    <m/>
    <m/>
    <m/>
    <x v="0"/>
    <s v="Eixo Principal"/>
    <m/>
    <m/>
    <s v="s"/>
    <s v="EPAV"/>
    <s v="&lt;p&gt;164EGO0710&lt;/p&gt;&lt;img src=&quot;https://www.goinfra.go.gov.br/arquivos/institucional/logo_GOINFRA_SEINFRA.png&quot; alt=&quot;Logo GOINFRA&quot; style=&quot;width:100px; height:auto;&quot;&gt;"/>
    <s v="648.344"/>
    <s v="650.001"/>
    <s v="1.657"/>
  </r>
  <r>
    <s v="2464"/>
    <s v="164EGO0720"/>
    <s v="164"/>
    <s v="Longitudinais"/>
    <s v="Fim trecho urbano (Mozarlândia)"/>
    <s v="Entr. GO-454"/>
    <n v="650.00099999999998"/>
    <n v="690.29499999999996"/>
    <n v="40.294369021900003"/>
    <x v="1"/>
    <x v="0"/>
    <s v="TSD+MICRO"/>
    <m/>
    <m/>
    <m/>
    <m/>
    <m/>
    <x v="0"/>
    <s v="Eixo Principal"/>
    <m/>
    <m/>
    <s v="n"/>
    <s v="EPAV"/>
    <s v="&lt;p&gt;164EGO0720&lt;/p&gt;&lt;img src=&quot;https://www.goinfra.go.gov.br/arquivos/institucional/logo_GOINFRA_SEINFRA.png&quot; alt=&quot;Logo GOINFRA&quot; style=&quot;width:100px; height:auto;&quot;&gt;"/>
    <s v="650.001"/>
    <s v="690.295"/>
    <s v="40.294"/>
  </r>
  <r>
    <s v="2497"/>
    <s v="164EGO0730"/>
    <s v="164"/>
    <s v="Longitudinais"/>
    <s v="Entr. GO-454"/>
    <s v="Entr. GO-336(A)"/>
    <n v="690.29499999999996"/>
    <n v="711.44500000000005"/>
    <n v="21.150205270000001"/>
    <x v="1"/>
    <x v="0"/>
    <s v="TSD+MICRO"/>
    <m/>
    <m/>
    <m/>
    <m/>
    <m/>
    <x v="0"/>
    <s v="Eixo Principal"/>
    <m/>
    <m/>
    <s v="n"/>
    <s v="EPAV"/>
    <s v="&lt;p&gt;164EGO0730&lt;/p&gt;&lt;img src=&quot;https://www.goinfra.go.gov.br/arquivos/institucional/logo_GOINFRA_SEINFRA.png&quot; alt=&quot;Logo GOINFRA&quot; style=&quot;width:100px; height:auto;&quot;&gt;"/>
    <s v="690.295"/>
    <s v="711.445"/>
    <s v="21.15"/>
  </r>
  <r>
    <s v="2565"/>
    <s v="164EGO0750"/>
    <s v="164"/>
    <s v="Longitudinais"/>
    <s v="Entr. GO-336(A)"/>
    <s v="Entr. GO-336(B) / Início trecho urbano (Nova Crixás)"/>
    <n v="711.44500000000005"/>
    <n v="723.28899999999999"/>
    <n v="11.844033206100001"/>
    <x v="1"/>
    <x v="0"/>
    <s v="TSD+MICRO"/>
    <s v="336EGO0080"/>
    <m/>
    <m/>
    <m/>
    <m/>
    <x v="0"/>
    <s v="Eixo Principal"/>
    <m/>
    <m/>
    <s v="n"/>
    <s v="EPAV"/>
    <s v="&lt;p&gt;164EGO0750&lt;/p&gt;&lt;img src=&quot;https://www.goinfra.go.gov.br/arquivos/institucional/logo_GOINFRA_SEINFRA.png&quot; alt=&quot;Logo GOINFRA&quot; style=&quot;width:100px; height:auto;&quot;&gt;"/>
    <s v="711.445"/>
    <s v="723.289"/>
    <s v="11.844"/>
  </r>
  <r>
    <s v="2376"/>
    <s v="164EGO0770"/>
    <s v="164"/>
    <s v="Longitudinais"/>
    <s v="Entr. GO-336(B) / Início trecho urbano (Nova Crixás)"/>
    <s v="Início duplicação (Nova Crixás)"/>
    <n v="723.28899999999999"/>
    <n v="725.351"/>
    <n v="2.0622857417999998"/>
    <x v="1"/>
    <x v="0"/>
    <s v="TSD+MICRO"/>
    <m/>
    <m/>
    <m/>
    <m/>
    <m/>
    <x v="0"/>
    <s v="Eixo Principal"/>
    <m/>
    <m/>
    <s v="s"/>
    <s v="EPAV"/>
    <s v="&lt;p&gt;164EGO0770&lt;/p&gt;&lt;img src=&quot;https://www.goinfra.go.gov.br/arquivos/institucional/logo_GOINFRA_SEINFRA.png&quot; alt=&quot;Logo GOINFRA&quot; style=&quot;width:100px; height:auto;&quot;&gt;"/>
    <s v="723.289"/>
    <s v="725.351"/>
    <s v="2.062"/>
  </r>
  <r>
    <s v="2364"/>
    <s v="164EGO0775"/>
    <s v="164"/>
    <s v="Longitudinais"/>
    <s v="Início duplicação (Nova Crixás)"/>
    <s v="Fim duplicação/Fim trecho urbano (Nova Crixás)"/>
    <n v="725.351"/>
    <n v="726.98400000000004"/>
    <n v="1.6333791740000001"/>
    <x v="0"/>
    <x v="0"/>
    <s v="PF"/>
    <m/>
    <m/>
    <m/>
    <m/>
    <m/>
    <x v="0"/>
    <s v="Eixo Principal"/>
    <m/>
    <m/>
    <s v="s"/>
    <s v="EPAV"/>
    <s v="&lt;p&gt;164EGO0775&lt;/p&gt;&lt;img src=&quot;https://www.goinfra.go.gov.br/arquivos/institucional/logo_GOINFRA_SEINFRA.png&quot; alt=&quot;Logo GOINFRA&quot; style=&quot;width:100px; height:auto;&quot;&gt;"/>
    <s v="725.351"/>
    <s v="726.984"/>
    <s v="1.633"/>
  </r>
  <r>
    <s v="2446"/>
    <s v="164EGO0790"/>
    <s v="164"/>
    <s v="Longitudinais"/>
    <s v="Fim duplicação/Fim trecho urbano (Nova Crixás)"/>
    <s v="Entr. GO-239(A)"/>
    <n v="726.98400000000004"/>
    <n v="745.22800000000018"/>
    <n v="18.244157430800001"/>
    <x v="1"/>
    <x v="0"/>
    <s v="TSD+MICRO"/>
    <m/>
    <m/>
    <m/>
    <m/>
    <m/>
    <x v="0"/>
    <s v="Eixo Principal"/>
    <m/>
    <m/>
    <s v="n"/>
    <s v="EPAV"/>
    <s v="&lt;p&gt;164EGO0790&lt;/p&gt;&lt;img src=&quot;https://www.goinfra.go.gov.br/arquivos/institucional/logo_GOINFRA_SEINFRA.png&quot; alt=&quot;Logo GOINFRA&quot; style=&quot;width:100px; height:auto;&quot;&gt;"/>
    <s v="726.984"/>
    <s v="745.228"/>
    <s v="18.244"/>
  </r>
  <r>
    <s v="2632"/>
    <s v="164EGO0810"/>
    <s v="164"/>
    <s v="Longitudinais"/>
    <s v="Entr. GO-239(A)"/>
    <s v="Entr. GO-239(B)"/>
    <n v="745.22800000000018"/>
    <n v="749.09600000000012"/>
    <n v="3.8677032745000002"/>
    <x v="1"/>
    <x v="0"/>
    <s v="TSD+MICRO"/>
    <s v="239EGO0170"/>
    <m/>
    <m/>
    <m/>
    <m/>
    <x v="0"/>
    <s v="Eixo Principal"/>
    <m/>
    <m/>
    <s v="n"/>
    <s v="EPAV"/>
    <s v="&lt;p&gt;164EGO0810&lt;/p&gt;&lt;img src=&quot;https://www.goinfra.go.gov.br/arquivos/institucional/logo_GOINFRA_SEINFRA.png&quot; alt=&quot;Logo GOINFRA&quot; style=&quot;width:100px; height:auto;&quot;&gt;"/>
    <s v="745.228"/>
    <s v="749.096"/>
    <s v="3.868"/>
  </r>
  <r>
    <s v="2669"/>
    <s v="164EGO0830"/>
    <s v="164"/>
    <s v="Longitudinais"/>
    <s v="Entr. GO-239(B)"/>
    <s v="Entr. GO-156"/>
    <n v="749.09600000000012"/>
    <n v="760.95100000000014"/>
    <n v="11.8546932082"/>
    <x v="1"/>
    <x v="0"/>
    <s v="TSD+MICRO"/>
    <m/>
    <m/>
    <m/>
    <m/>
    <m/>
    <x v="0"/>
    <s v="Eixo Principal"/>
    <m/>
    <m/>
    <s v="n"/>
    <s v="EPAV"/>
    <s v="&lt;p&gt;164EGO0830&lt;/p&gt;&lt;img src=&quot;https://www.goinfra.go.gov.br/arquivos/institucional/logo_GOINFRA_SEINFRA.png&quot; alt=&quot;Logo GOINFRA&quot; style=&quot;width:100px; height:auto;&quot;&gt;"/>
    <s v="749.096"/>
    <s v="760.951"/>
    <s v="11.855"/>
  </r>
  <r>
    <s v="554"/>
    <s v="164EGO0850"/>
    <s v="164"/>
    <s v="Longitudinais"/>
    <s v="Entr. GO-156"/>
    <s v="Entr. BR-080(A)/GO-244(A) / Início trecho urbano (São Miguel do Araguaia)"/>
    <n v="760.95100000000014"/>
    <n v="821.97300000000018"/>
    <n v="61.0224424942"/>
    <x v="1"/>
    <x v="0"/>
    <s v="TSD+MICRO"/>
    <m/>
    <m/>
    <m/>
    <m/>
    <m/>
    <x v="0"/>
    <s v="Eixo Principal"/>
    <m/>
    <m/>
    <s v="n"/>
    <s v="EPAV"/>
    <s v="&lt;p&gt;164EGO0850&lt;/p&gt;&lt;img src=&quot;https://www.goinfra.go.gov.br/arquivos/institucional/logo_GOINFRA_SEINFRA.png&quot; alt=&quot;Logo GOINFRA&quot; style=&quot;width:100px; height:auto;&quot;&gt;"/>
    <s v="760.951"/>
    <s v="821.973"/>
    <s v="61.022"/>
  </r>
  <r>
    <s v="590"/>
    <s v="164EGO0870"/>
    <s v="164"/>
    <s v="Longitudinais"/>
    <s v="Entr. BR-080(A)/GO-244(A) / Início trecho urbano (São Miguel do Araguaia)"/>
    <s v="Entr. BR-080(B) (São Miguel do Araguaia)"/>
    <n v="821.97300000000018"/>
    <n v="823.93900000000008"/>
    <n v="1.9661842758999999"/>
    <x v="0"/>
    <x v="1"/>
    <s v="TSD"/>
    <s v="244EGO0050"/>
    <m/>
    <s v="080BGO0250"/>
    <m/>
    <m/>
    <x v="0"/>
    <s v="Eixo Principal"/>
    <m/>
    <m/>
    <s v="s"/>
    <s v="FPAV"/>
    <s v="&lt;p&gt;164EGO0870&lt;/p&gt;&lt;img src=&quot;https://www.gov.br/dnit/pt-br/central-de-conteudos/publicacoes/manual-de-gestao-da-marca/marcas-dnit/assinaturas-e-marcas/monocromatica-dnit-simples.png&quot; alt=&quot;Logo GOINFRA&quot; style=&quot;width:100px; height:auto;&quot;&gt;"/>
    <s v="821.973"/>
    <s v="823.939"/>
    <s v="1.966"/>
  </r>
  <r>
    <s v="430"/>
    <s v="164EGO0880"/>
    <s v="164"/>
    <s v="Longitudinais"/>
    <s v="Entr. BR-080(B) (São Miguel do Araguaia)"/>
    <s v="Entr. GO-244(B) (São Miguel do Araguaia)"/>
    <n v="823.93900000000008"/>
    <n v="825.49200000000008"/>
    <n v="1.5527587355000001"/>
    <x v="0"/>
    <x v="0"/>
    <s v="TSD"/>
    <s v="244EGO0040"/>
    <m/>
    <m/>
    <m/>
    <m/>
    <x v="0"/>
    <s v="Eixo Principal"/>
    <m/>
    <m/>
    <s v="s"/>
    <s v="EPAV"/>
    <s v="&lt;p&gt;164EGO0880&lt;/p&gt;&lt;img src=&quot;https://www.goinfra.go.gov.br/arquivos/institucional/logo_GOINFRA_SEINFRA.png&quot; alt=&quot;Logo GOINFRA&quot; style=&quot;width:100px; height:auto;&quot;&gt;"/>
    <s v="823.939"/>
    <s v="825.492"/>
    <s v="1.553"/>
  </r>
  <r>
    <s v="462"/>
    <s v="164EGO0890"/>
    <s v="164"/>
    <s v="Longitudinais"/>
    <s v="Entr. GO-244(B) (São Miguel do Araguaia)"/>
    <s v="Fim trecho urbano (São Miguel do Araguaia)"/>
    <n v="825.49200000000008"/>
    <n v="827.79800000000023"/>
    <n v="2.3059137438000001"/>
    <x v="1"/>
    <x v="0"/>
    <s v="TSD"/>
    <m/>
    <m/>
    <m/>
    <m/>
    <m/>
    <x v="0"/>
    <s v="Eixo Principal"/>
    <m/>
    <m/>
    <s v="s"/>
    <s v="EPAV"/>
    <s v="&lt;p&gt;164EGO0890&lt;/p&gt;&lt;img src=&quot;https://www.goinfra.go.gov.br/arquivos/institucional/logo_GOINFRA_SEINFRA.png&quot; alt=&quot;Logo GOINFRA&quot; style=&quot;width:100px; height:auto;&quot;&gt;"/>
    <s v="825.492"/>
    <s v="827.798"/>
    <s v="2.306"/>
  </r>
  <r>
    <s v="739"/>
    <s v="164EGO0900"/>
    <s v="164"/>
    <s v="Longitudinais"/>
    <s v="Fim trecho urbano (São Miguel do Araguaia)"/>
    <s v="Início trecho urbano (Tataíra)"/>
    <n v="827.79800000000023"/>
    <n v="854.49800000000027"/>
    <n v="26.6999151809"/>
    <x v="1"/>
    <x v="0"/>
    <s v="TSD"/>
    <m/>
    <m/>
    <m/>
    <m/>
    <m/>
    <x v="0"/>
    <s v="Eixo Principal"/>
    <m/>
    <m/>
    <s v="n"/>
    <s v="EPAV"/>
    <s v="&lt;p&gt;164EGO0900&lt;/p&gt;&lt;img src=&quot;https://www.goinfra.go.gov.br/arquivos/institucional/logo_GOINFRA_SEINFRA.png&quot; alt=&quot;Logo GOINFRA&quot; style=&quot;width:100px; height:auto;&quot;&gt;"/>
    <s v="827.798"/>
    <s v="854.498"/>
    <s v="26.7"/>
  </r>
  <r>
    <s v="734"/>
    <s v="164EGO0905"/>
    <s v="164"/>
    <s v="Longitudinais"/>
    <s v="Início trecho urbano (Tataíra)"/>
    <s v="Fim trecho urbano (Tataíra)"/>
    <n v="854.49800000000027"/>
    <n v="855.51200000000028"/>
    <n v="1.0141550238000001"/>
    <x v="1"/>
    <x v="0"/>
    <s v="TSD"/>
    <m/>
    <m/>
    <m/>
    <m/>
    <m/>
    <x v="0"/>
    <s v="Eixo Principal"/>
    <m/>
    <m/>
    <s v="s"/>
    <s v="EPAV"/>
    <s v="&lt;p&gt;164EGO0905&lt;/p&gt;&lt;img src=&quot;https://www.goinfra.go.gov.br/arquivos/institucional/logo_GOINFRA_SEINFRA.png&quot; alt=&quot;Logo GOINFRA&quot; style=&quot;width:100px; height:auto;&quot;&gt;"/>
    <s v="854.498"/>
    <s v="855.512"/>
    <s v="1.014"/>
  </r>
  <r>
    <s v="742"/>
    <s v="164EGO0910"/>
    <s v="164"/>
    <s v="Longitudinais"/>
    <s v="Fim trecho urbano (Tataíra)"/>
    <s v="Div.GO/TO"/>
    <n v="855.51200000000028"/>
    <n v="869.54400000000044"/>
    <n v="14.032048033400001"/>
    <x v="1"/>
    <x v="0"/>
    <s v="TSD"/>
    <m/>
    <m/>
    <m/>
    <m/>
    <m/>
    <x v="0"/>
    <s v="Eixo Principal"/>
    <m/>
    <m/>
    <s v="n"/>
    <s v="EPAV"/>
    <s v="&lt;p&gt;164EGO0910&lt;/p&gt;&lt;img src=&quot;https://www.goinfra.go.gov.br/arquivos/institucional/logo_GOINFRA_SEINFRA.png&quot; alt=&quot;Logo GOINFRA&quot; style=&quot;width:100px; height:auto;&quot;&gt;"/>
    <s v="855.512"/>
    <s v="869.544"/>
    <s v="14.032"/>
  </r>
  <r>
    <s v="2626"/>
    <s v="173EGO0010"/>
    <s v="173"/>
    <s v="Longitudinais"/>
    <s v="Entr. GO-060 (Israelândia)"/>
    <s v="Fim trecho urbano (Israelândia)"/>
    <n v="0"/>
    <n v="1.1180000000000001"/>
    <n v="1.1180276196000001"/>
    <x v="1"/>
    <x v="0"/>
    <s v="TSD"/>
    <m/>
    <m/>
    <m/>
    <m/>
    <m/>
    <x v="0"/>
    <s v="Eixo Principal"/>
    <m/>
    <m/>
    <s v="s"/>
    <s v="EPAV"/>
    <s v="&lt;p&gt;173EGO0010&lt;/p&gt;&lt;img src=&quot;https://www.goinfra.go.gov.br/arquivos/institucional/logo_GOINFRA_SEINFRA.png&quot; alt=&quot;Logo GOINFRA&quot; style=&quot;width:100px; height:auto;&quot;&gt;"/>
    <s v="0"/>
    <s v="1.118"/>
    <s v="1.118"/>
  </r>
  <r>
    <s v="2628"/>
    <s v="173EGO0013"/>
    <s v="173"/>
    <s v="Longitudinais"/>
    <s v="Fim trecho urbano (Israelândia)"/>
    <s v="Início trecho urbano (Jaupaci)"/>
    <n v="1.1180000000000001"/>
    <n v="15.441000000000001"/>
    <n v="14.3230726866"/>
    <x v="1"/>
    <x v="0"/>
    <s v="TSD"/>
    <m/>
    <m/>
    <m/>
    <m/>
    <m/>
    <x v="0"/>
    <s v="Eixo Principal"/>
    <m/>
    <m/>
    <s v="n"/>
    <s v="EPAV"/>
    <s v="&lt;p&gt;173EGO0013&lt;/p&gt;&lt;img src=&quot;https://www.goinfra.go.gov.br/arquivos/institucional/logo_GOINFRA_SEINFRA.png&quot; alt=&quot;Logo GOINFRA&quot; style=&quot;width:100px; height:auto;&quot;&gt;"/>
    <s v="1.118"/>
    <s v="15.441"/>
    <s v="14.323"/>
  </r>
  <r>
    <s v="2617"/>
    <s v="173EGO0014"/>
    <s v="173"/>
    <s v="Longitudinais"/>
    <s v="Início trecho urbano (Jaupaci)"/>
    <s v="Entr. GO-326(A) (Jaupaci)"/>
    <n v="15.441000000000001"/>
    <n v="17.460999999999999"/>
    <n v="2.0203126018000002"/>
    <x v="1"/>
    <x v="0"/>
    <s v="TSD"/>
    <m/>
    <m/>
    <m/>
    <m/>
    <m/>
    <x v="0"/>
    <s v="Eixo Principal"/>
    <m/>
    <m/>
    <s v="s"/>
    <s v="EPAV"/>
    <s v="&lt;p&gt;173EGO0014&lt;/p&gt;&lt;img src=&quot;https://www.goinfra.go.gov.br/arquivos/institucional/logo_GOINFRA_SEINFRA.png&quot; alt=&quot;Logo GOINFRA&quot; style=&quot;width:100px; height:auto;&quot;&gt;"/>
    <s v="15.441"/>
    <s v="17.461"/>
    <s v="2.02"/>
  </r>
  <r>
    <s v="2615"/>
    <s v="173EGO0015"/>
    <s v="173"/>
    <s v="Longitudinais"/>
    <s v="Entr. GO-326(A) (Jaupaci)"/>
    <s v="Fim trecho urbano (Jaupaci)"/>
    <n v="17.460999999999999"/>
    <n v="18.557000000000009"/>
    <n v="1.0960815928000001"/>
    <x v="1"/>
    <x v="0"/>
    <s v="PF"/>
    <s v="326EGO0200"/>
    <m/>
    <m/>
    <m/>
    <m/>
    <x v="0"/>
    <s v="Eixo Principal"/>
    <m/>
    <m/>
    <s v="s"/>
    <s v="EPAV"/>
    <s v="&lt;p&gt;173EGO0015&lt;/p&gt;&lt;img src=&quot;https://www.goinfra.go.gov.br/arquivos/institucional/logo_GOINFRA_SEINFRA.png&quot; alt=&quot;Logo GOINFRA&quot; style=&quot;width:100px; height:auto;&quot;&gt;"/>
    <s v="17.461"/>
    <s v="18.557"/>
    <s v="1.096"/>
  </r>
  <r>
    <s v="2621"/>
    <s v="173EGO0016"/>
    <s v="173"/>
    <s v="Longitudinais"/>
    <s v="Fim trecho urbano (Jaupaci)"/>
    <s v="Fim pavimentação"/>
    <n v="18.557000000000009"/>
    <n v="18.716999999999999"/>
    <n v="0.1596206406"/>
    <x v="1"/>
    <x v="0"/>
    <s v="PF"/>
    <s v="326EGO0195"/>
    <m/>
    <m/>
    <m/>
    <m/>
    <x v="0"/>
    <s v="Eixo Principal"/>
    <m/>
    <m/>
    <s v="n"/>
    <s v="EPAV"/>
    <s v="&lt;p&gt;173EGO0016&lt;/p&gt;&lt;img src=&quot;https://www.goinfra.go.gov.br/arquivos/institucional/logo_GOINFRA_SEINFRA.png&quot; alt=&quot;Logo GOINFRA&quot; style=&quot;width:100px; height:auto;&quot;&gt;"/>
    <s v="18.557"/>
    <s v="18.717"/>
    <s v="0.16"/>
  </r>
  <r>
    <s v="2619"/>
    <s v="173EGO0017"/>
    <s v="173"/>
    <s v="Longitudinais"/>
    <s v="Fim pavimentação"/>
    <s v="Entr. GO-326(B)"/>
    <n v="18.716999999999999"/>
    <n v="22.591000000000001"/>
    <n v="3.8744291207999999"/>
    <x v="2"/>
    <x v="0"/>
    <m/>
    <s v="326EGO0190"/>
    <m/>
    <m/>
    <m/>
    <m/>
    <x v="0"/>
    <s v="Eixo Principal"/>
    <m/>
    <m/>
    <s v="n"/>
    <s v="ENPA"/>
    <s v="&lt;p&gt;173EGO0017&lt;/p&gt;&lt;img src=&quot;https://www.goinfra.go.gov.br/arquivos/institucional/logo_GOINFRA_SEINFRA.png&quot; alt=&quot;Logo GOINFRA&quot; style=&quot;width:100px; height:auto;&quot;&gt;"/>
    <s v="18.717"/>
    <s v="22.591"/>
    <s v="3.874"/>
  </r>
  <r>
    <s v="2653"/>
    <s v="173EGO0020"/>
    <s v="173"/>
    <s v="Longitudinais"/>
    <s v="Entr. GO-326(B)"/>
    <s v="Entr. BR-070(A) (Marechal Rondon)"/>
    <n v="22.591000000000001"/>
    <n v="64.971000000000004"/>
    <n v="42.380084270200001"/>
    <x v="2"/>
    <x v="0"/>
    <m/>
    <m/>
    <m/>
    <m/>
    <m/>
    <m/>
    <x v="0"/>
    <s v="Eixo Principal"/>
    <m/>
    <m/>
    <s v="n"/>
    <s v="ENPA"/>
    <s v="&lt;p&gt;173EGO0020&lt;/p&gt;&lt;img src=&quot;https://www.goinfra.go.gov.br/arquivos/institucional/logo_GOINFRA_SEINFRA.png&quot; alt=&quot;Logo GOINFRA&quot; style=&quot;width:100px; height:auto;&quot;&gt;"/>
    <s v="22.591"/>
    <s v="64.971"/>
    <s v="42.38"/>
  </r>
  <r>
    <s v="512"/>
    <s v="173EGO0030"/>
    <s v="173"/>
    <s v="Longitudinais"/>
    <s v="Entr. BR-070(A) (Marechal Rondon)"/>
    <s v="Entr. BR-070(B) (Nova Trindade)"/>
    <n v="64.971000000000004"/>
    <n v="81.331999999999994"/>
    <n v="16.3611070344"/>
    <x v="1"/>
    <x v="1"/>
    <s v="TSD"/>
    <m/>
    <m/>
    <s v="070BGO0250"/>
    <m/>
    <m/>
    <x v="0"/>
    <s v="Eixo Principal"/>
    <m/>
    <m/>
    <s v="n"/>
    <s v="FPAV"/>
    <s v="&lt;p&gt;173EGO0030&lt;/p&gt;&lt;img src=&quot;https://www.gov.br/dnit/pt-br/central-de-conteudos/publicacoes/manual-de-gestao-da-marca/marcas-dnit/assinaturas-e-marcas/monocromatica-dnit-simples.png&quot; alt=&quot;Logo GOINFRA&quot; style=&quot;width:100px; height:auto;&quot;&gt;"/>
    <s v="64.971"/>
    <s v="81.332"/>
    <s v="16.361"/>
  </r>
  <r>
    <s v="535"/>
    <s v="173EGO0040"/>
    <s v="173"/>
    <s v="Longitudinais"/>
    <s v="Entr. BR-070(B) (Nova Trindade)"/>
    <s v="Início trecho urbano (Santa Fé de Goiás)"/>
    <n v="81.331999999999994"/>
    <n v="93.834999999999994"/>
    <n v="12.503487160400001"/>
    <x v="1"/>
    <x v="0"/>
    <s v="TSD"/>
    <m/>
    <m/>
    <m/>
    <m/>
    <m/>
    <x v="0"/>
    <s v="Eixo Principal"/>
    <m/>
    <m/>
    <s v="n"/>
    <s v="EPAV"/>
    <s v="&lt;p&gt;173EGO0040&lt;/p&gt;&lt;img src=&quot;https://www.goinfra.go.gov.br/arquivos/institucional/logo_GOINFRA_SEINFRA.png&quot; alt=&quot;Logo GOINFRA&quot; style=&quot;width:100px; height:auto;&quot;&gt;"/>
    <s v="81.332"/>
    <s v="93.835"/>
    <s v="12.503"/>
  </r>
  <r>
    <s v="550"/>
    <s v="173EGO0050"/>
    <s v="173"/>
    <s v="Longitudinais"/>
    <s v="Início trecho urbano (Santa Fé de Goiás)"/>
    <s v="Entr. GO-526 (Santa Fé de Goiás)"/>
    <n v="93.834999999999994"/>
    <n v="94.303000000000011"/>
    <n v="0.4684642336"/>
    <x v="1"/>
    <x v="0"/>
    <s v="TSD"/>
    <m/>
    <m/>
    <m/>
    <m/>
    <m/>
    <x v="0"/>
    <s v="Eixo Principal"/>
    <m/>
    <m/>
    <s v="s"/>
    <s v="EPAV"/>
    <s v="&lt;p&gt;173EGO0050&lt;/p&gt;&lt;img src=&quot;https://www.goinfra.go.gov.br/arquivos/institucional/logo_GOINFRA_SEINFRA.png&quot; alt=&quot;Logo GOINFRA&quot; style=&quot;width:100px; height:auto;&quot;&gt;"/>
    <s v="93.835"/>
    <s v="94.303"/>
    <s v="0.468"/>
  </r>
  <r>
    <s v="570"/>
    <s v="173EGO0060"/>
    <s v="173"/>
    <s v="Longitudinais"/>
    <s v="Entr. GO-526 (Santa Fé de Goiás)"/>
    <s v="Fim trecho urbano (Santa Fé de Goiás)"/>
    <n v="94.303000000000011"/>
    <n v="94.792000000000016"/>
    <n v="0.4891654956"/>
    <x v="1"/>
    <x v="0"/>
    <s v="TSD"/>
    <m/>
    <m/>
    <m/>
    <m/>
    <m/>
    <x v="0"/>
    <s v="Eixo Principal"/>
    <m/>
    <m/>
    <s v="s"/>
    <s v="EPAV"/>
    <s v="&lt;p&gt;173EGO0060&lt;/p&gt;&lt;img src=&quot;https://www.goinfra.go.gov.br/arquivos/institucional/logo_GOINFRA_SEINFRA.png&quot; alt=&quot;Logo GOINFRA&quot; style=&quot;width:100px; height:auto;&quot;&gt;"/>
    <s v="94.303"/>
    <s v="94.792"/>
    <s v="0.489"/>
  </r>
  <r>
    <s v="398"/>
    <s v="173EGO0070"/>
    <s v="173"/>
    <s v="Longitudinais"/>
    <s v="Fim trecho urbano (Santa Fé de Goiás)"/>
    <s v="Entr. GO-528"/>
    <n v="94.792000000000016"/>
    <n v="151.595"/>
    <n v="56.8034595393"/>
    <x v="1"/>
    <x v="0"/>
    <s v="TSD"/>
    <m/>
    <m/>
    <m/>
    <m/>
    <m/>
    <x v="0"/>
    <s v="Eixo Principal"/>
    <m/>
    <m/>
    <s v="n"/>
    <s v="EPAV"/>
    <s v="&lt;p&gt;173EGO0070&lt;/p&gt;&lt;img src=&quot;https://www.goinfra.go.gov.br/arquivos/institucional/logo_GOINFRA_SEINFRA.png&quot; alt=&quot;Logo GOINFRA&quot; style=&quot;width:100px; height:auto;&quot;&gt;"/>
    <s v="94.792"/>
    <s v="151.595"/>
    <s v="56.803"/>
  </r>
  <r>
    <s v="395"/>
    <s v="173EGO0075"/>
    <s v="173"/>
    <s v="Longitudinais"/>
    <s v="Entr. GO-528"/>
    <s v="Entr. GO-598 / Início trecho urbano (Britânia)"/>
    <n v="151.595"/>
    <n v="157.501"/>
    <n v="5.9060455545000003"/>
    <x v="1"/>
    <x v="0"/>
    <s v="TSD"/>
    <m/>
    <m/>
    <m/>
    <m/>
    <m/>
    <x v="0"/>
    <s v="Eixo Principal"/>
    <m/>
    <m/>
    <s v="n"/>
    <s v="EPAV"/>
    <s v="&lt;p&gt;173EGO0075&lt;/p&gt;&lt;img src=&quot;https://www.goinfra.go.gov.br/arquivos/institucional/logo_GOINFRA_SEINFRA.png&quot; alt=&quot;Logo GOINFRA&quot; style=&quot;width:100px; height:auto;&quot;&gt;"/>
    <s v="151.595"/>
    <s v="157.501"/>
    <s v="5.906"/>
  </r>
  <r>
    <s v="420"/>
    <s v="173EGO0080"/>
    <s v="173"/>
    <s v="Longitudinais"/>
    <s v="Entr. GO-598 / Início trecho urbano (Britânia)"/>
    <s v="Início duplicação (Britânia)"/>
    <n v="157.501"/>
    <n v="158.256"/>
    <n v="0.75495859399999998"/>
    <x v="1"/>
    <x v="0"/>
    <s v="TSD"/>
    <m/>
    <m/>
    <m/>
    <m/>
    <m/>
    <x v="0"/>
    <s v="Eixo Principal"/>
    <m/>
    <m/>
    <s v="s"/>
    <s v="EPAV"/>
    <s v="&lt;p&gt;173EGO0080&lt;/p&gt;&lt;img src=&quot;https://www.goinfra.go.gov.br/arquivos/institucional/logo_GOINFRA_SEINFRA.png&quot; alt=&quot;Logo GOINFRA&quot; style=&quot;width:100px; height:auto;&quot;&gt;"/>
    <s v="157.501"/>
    <s v="158.256"/>
    <s v="0.755"/>
  </r>
  <r>
    <s v="453"/>
    <s v="173EGO0090"/>
    <s v="173"/>
    <s v="Longitudinais"/>
    <s v="Início duplicação (Britânia)"/>
    <s v="Entr. GO-324(A) (Britânia)"/>
    <n v="158.256"/>
    <n v="158.733"/>
    <n v="0.4773015639"/>
    <x v="0"/>
    <x v="0"/>
    <s v="TSD"/>
    <m/>
    <m/>
    <m/>
    <m/>
    <m/>
    <x v="0"/>
    <s v="Eixo Principal"/>
    <m/>
    <m/>
    <s v="s"/>
    <s v="EPAV"/>
    <s v="&lt;p&gt;173EGO0090&lt;/p&gt;&lt;img src=&quot;https://www.goinfra.go.gov.br/arquivos/institucional/logo_GOINFRA_SEINFRA.png&quot; alt=&quot;Logo GOINFRA&quot; style=&quot;width:100px; height:auto;&quot;&gt;"/>
    <s v="158.256"/>
    <s v="158.733"/>
    <s v="0.477"/>
  </r>
  <r>
    <s v="446"/>
    <s v="173EGO0095"/>
    <s v="173"/>
    <s v="Longitudinais"/>
    <s v="Entr. GO-324(A) (Britânia)"/>
    <s v="Fim duplicação (Britânia)"/>
    <n v="158.733"/>
    <n v="159.375"/>
    <n v="0.64182835039999997"/>
    <x v="0"/>
    <x v="0"/>
    <s v="PF"/>
    <s v="324EGO0135"/>
    <m/>
    <m/>
    <m/>
    <m/>
    <x v="0"/>
    <s v="Eixo Principal"/>
    <m/>
    <m/>
    <s v="s"/>
    <s v="EPAV"/>
    <s v="&lt;p&gt;173EGO0095&lt;/p&gt;&lt;img src=&quot;https://www.goinfra.go.gov.br/arquivos/institucional/logo_GOINFRA_SEINFRA.png&quot; alt=&quot;Logo GOINFRA&quot; style=&quot;width:100px; height:auto;&quot;&gt;"/>
    <s v="158.733"/>
    <s v="159.375"/>
    <s v="0.642"/>
  </r>
  <r>
    <s v="719"/>
    <s v="173EGO0100"/>
    <s v="173"/>
    <s v="Longitudinais"/>
    <s v="Fim duplicação (Britânia)"/>
    <s v="Fim trecho urbano (Britânia)"/>
    <n v="159.375"/>
    <n v="159.61500000000001"/>
    <n v="0.23990172479999999"/>
    <x v="1"/>
    <x v="0"/>
    <s v="PF"/>
    <s v="324EGO0137"/>
    <m/>
    <m/>
    <m/>
    <m/>
    <x v="0"/>
    <s v="Eixo Principal"/>
    <m/>
    <m/>
    <s v="s"/>
    <s v="EPAV"/>
    <s v="&lt;p&gt;173EGO0100&lt;/p&gt;&lt;img src=&quot;https://www.goinfra.go.gov.br/arquivos/institucional/logo_GOINFRA_SEINFRA.png&quot; alt=&quot;Logo GOINFRA&quot; style=&quot;width:100px; height:auto;&quot;&gt;"/>
    <s v="159.375"/>
    <s v="159.615"/>
    <s v="0.24"/>
  </r>
  <r>
    <s v="579"/>
    <s v="173EGO0110"/>
    <s v="173"/>
    <s v="Longitudinais"/>
    <s v="Fim trecho urbano (Britânia)"/>
    <s v="Entr. GO-324(B)"/>
    <n v="159.61500000000001"/>
    <n v="164.12799999999999"/>
    <n v="4.5131279612000004"/>
    <x v="1"/>
    <x v="0"/>
    <s v="PF"/>
    <s v="324EGO0140"/>
    <m/>
    <m/>
    <m/>
    <m/>
    <x v="0"/>
    <s v="Eixo Principal"/>
    <m/>
    <m/>
    <s v="n"/>
    <s v="EPAV"/>
    <s v="&lt;p&gt;173EGO0110&lt;/p&gt;&lt;img src=&quot;https://www.goinfra.go.gov.br/arquivos/institucional/logo_GOINFRA_SEINFRA.png&quot; alt=&quot;Logo GOINFRA&quot; style=&quot;width:100px; height:auto;&quot;&gt;"/>
    <s v="159.615"/>
    <s v="164.128"/>
    <s v="4.513"/>
  </r>
  <r>
    <s v="604"/>
    <s v="173EGO0120"/>
    <s v="173"/>
    <s v="Longitudinais"/>
    <s v="Entr. GO-324(B)"/>
    <s v="Início duplicação/Início trecho urbano (Aruanã)"/>
    <n v="164.12799999999999"/>
    <n v="201.268"/>
    <n v="37.1401861561"/>
    <x v="1"/>
    <x v="0"/>
    <s v="PF"/>
    <m/>
    <m/>
    <m/>
    <m/>
    <m/>
    <x v="0"/>
    <s v="Eixo Principal"/>
    <m/>
    <m/>
    <s v="n"/>
    <s v="EPAV"/>
    <s v="&lt;p&gt;173EGO0120&lt;/p&gt;&lt;img src=&quot;https://www.goinfra.go.gov.br/arquivos/institucional/logo_GOINFRA_SEINFRA.png&quot; alt=&quot;Logo GOINFRA&quot; style=&quot;width:100px; height:auto;&quot;&gt;"/>
    <s v="164.128"/>
    <s v="201.268"/>
    <s v="37.14"/>
  </r>
  <r>
    <s v="598"/>
    <s v="173EGO0125"/>
    <s v="173"/>
    <s v="Longitudinais"/>
    <s v="Início duplicação/Início trecho urbano (Aruanã)"/>
    <s v="Fim duplicação/Fim trecho urbano (Aruanã)"/>
    <n v="201.268"/>
    <n v="203.84899999999999"/>
    <n v="2.5806504248"/>
    <x v="0"/>
    <x v="0"/>
    <s v="PF"/>
    <m/>
    <m/>
    <m/>
    <m/>
    <m/>
    <x v="0"/>
    <s v="Eixo Principal"/>
    <m/>
    <m/>
    <s v="s"/>
    <s v="EPAV"/>
    <s v="&lt;p&gt;173EGO0125&lt;/p&gt;&lt;img src=&quot;https://www.goinfra.go.gov.br/arquivos/institucional/logo_GOINFRA_SEINFRA.png&quot; alt=&quot;Logo GOINFRA&quot; style=&quot;width:100px; height:auto;&quot;&gt;"/>
    <s v="201.268"/>
    <s v="203.849"/>
    <s v="2.581"/>
  </r>
  <r>
    <s v="618"/>
    <s v="173EGO0130"/>
    <s v="173"/>
    <s v="Longitudinais"/>
    <s v="Fim duplicação/Fim trecho urbano (Aruanã)"/>
    <s v="Entr. BR-251(B)/GO-530"/>
    <n v="203.84899999999999"/>
    <n v="207.732"/>
    <n v="3.8833442007999999"/>
    <x v="1"/>
    <x v="0"/>
    <s v="TSD"/>
    <m/>
    <m/>
    <s v="251BGO0930"/>
    <m/>
    <s v="BR-251"/>
    <x v="0"/>
    <s v="Eixo Principal"/>
    <m/>
    <m/>
    <s v="n"/>
    <s v="EPAV"/>
    <s v="&lt;p&gt;173EGO0130&lt;/p&gt;&lt;img src=&quot;https://www.goinfra.go.gov.br/arquivos/institucional/logo_GOINFRA_SEINFRA.png&quot; alt=&quot;Logo GOINFRA&quot; style=&quot;width:100px; height:auto;&quot;&gt;"/>
    <s v="203.849"/>
    <s v="207.732"/>
    <s v="3.883"/>
  </r>
  <r>
    <s v="647"/>
    <s v="173EGO0140"/>
    <s v="173"/>
    <s v="Longitudinais"/>
    <s v="Entr. BR-251(B)/GO-530"/>
    <s v="Entr. GO-347(A)"/>
    <n v="207.732"/>
    <n v="247.93600000000001"/>
    <n v="40.2043339238"/>
    <x v="2"/>
    <x v="0"/>
    <m/>
    <m/>
    <m/>
    <m/>
    <m/>
    <m/>
    <x v="0"/>
    <s v="Eixo Principal"/>
    <m/>
    <m/>
    <s v="n"/>
    <s v="ENPA"/>
    <s v="&lt;p&gt;173EGO0140&lt;/p&gt;&lt;img src=&quot;https://www.goinfra.go.gov.br/arquivos/institucional/logo_GOINFRA_SEINFRA.png&quot; alt=&quot;Logo GOINFRA&quot; style=&quot;width:100px; height:auto;&quot;&gt;"/>
    <s v="207.732"/>
    <s v="247.936"/>
    <s v="40.204"/>
  </r>
  <r>
    <s v="1169"/>
    <s v="173EGO0160"/>
    <s v="173"/>
    <s v="Longitudinais"/>
    <s v="Entr. GO-347(A)"/>
    <s v="Entr. GO-347(B) (p/Cangas)"/>
    <n v="247.93600000000001"/>
    <n v="252.13200000000001"/>
    <n v="4.1956459304999996"/>
    <x v="2"/>
    <x v="0"/>
    <m/>
    <s v="347EGO0030"/>
    <m/>
    <m/>
    <m/>
    <m/>
    <x v="0"/>
    <s v="Eixo Principal"/>
    <m/>
    <m/>
    <s v="n"/>
    <s v="ENPA"/>
    <s v="&lt;p&gt;173EGO0160&lt;/p&gt;&lt;img src=&quot;https://www.goinfra.go.gov.br/arquivos/institucional/logo_GOINFRA_SEINFRA.png&quot; alt=&quot;Logo GOINFRA&quot; style=&quot;width:100px; height:auto;&quot;&gt;"/>
    <s v="247.936"/>
    <s v="252.132"/>
    <s v="4.196"/>
  </r>
  <r>
    <s v="1236"/>
    <s v="173EGO0180"/>
    <s v="173"/>
    <s v="Longitudinais"/>
    <s v="Entr. GO-347(B) (p/Cangas)"/>
    <s v="Entr. GO-454 (p/Cocalinho)"/>
    <n v="252.13200000000001"/>
    <n v="280.32700000000011"/>
    <n v="28.1949540701"/>
    <x v="2"/>
    <x v="0"/>
    <m/>
    <m/>
    <m/>
    <m/>
    <m/>
    <m/>
    <x v="0"/>
    <s v="Eixo Principal"/>
    <m/>
    <m/>
    <s v="n"/>
    <s v="ENPA"/>
    <s v="&lt;p&gt;173EGO0180&lt;/p&gt;&lt;img src=&quot;https://www.goinfra.go.gov.br/arquivos/institucional/logo_GOINFRA_SEINFRA.png&quot; alt=&quot;Logo GOINFRA&quot; style=&quot;width:100px; height:auto;&quot;&gt;"/>
    <s v="252.132"/>
    <s v="280.327"/>
    <s v="28.195"/>
  </r>
  <r>
    <s v="302"/>
    <s v="174EGO0010"/>
    <s v="174"/>
    <s v="Longitudinais"/>
    <s v="Div.GO/MS"/>
    <s v="Entr. GO-302"/>
    <n v="0"/>
    <n v="4.1760000000000002"/>
    <n v="4.1758324726999998"/>
    <x v="2"/>
    <x v="0"/>
    <m/>
    <m/>
    <m/>
    <m/>
    <m/>
    <m/>
    <x v="0"/>
    <s v="Eixo Principal"/>
    <m/>
    <m/>
    <s v="n"/>
    <s v="ENPA"/>
    <s v="&lt;p&gt;174EGO0010&lt;/p&gt;&lt;img src=&quot;https://www.goinfra.go.gov.br/arquivos/institucional/logo_GOINFRA_SEINFRA.png&quot; alt=&quot;Logo GOINFRA&quot; style=&quot;width:100px; height:auto;&quot;&gt;"/>
    <s v="0"/>
    <s v="4.176"/>
    <s v="4.176"/>
  </r>
  <r>
    <s v="338"/>
    <s v="174EGO0030"/>
    <s v="174"/>
    <s v="Longitudinais"/>
    <s v="Entr. GO-302"/>
    <s v="Entr. GO-406"/>
    <n v="4.1760000000000002"/>
    <n v="40.704000000000001"/>
    <n v="36.528051469200001"/>
    <x v="2"/>
    <x v="0"/>
    <m/>
    <m/>
    <m/>
    <m/>
    <m/>
    <m/>
    <x v="0"/>
    <s v="Eixo Principal"/>
    <m/>
    <m/>
    <s v="n"/>
    <s v="ENPA"/>
    <s v="&lt;p&gt;174EGO0030&lt;/p&gt;&lt;img src=&quot;https://www.goinfra.go.gov.br/arquivos/institucional/logo_GOINFRA_SEINFRA.png&quot; alt=&quot;Logo GOINFRA&quot; style=&quot;width:100px; height:auto;&quot;&gt;"/>
    <s v="4.176"/>
    <s v="40.704"/>
    <s v="36.528"/>
  </r>
  <r>
    <s v="224"/>
    <s v="174EGO0050"/>
    <s v="174"/>
    <s v="Longitudinais"/>
    <s v="Entr. GO-406"/>
    <s v="Entr. BR-364(A)"/>
    <n v="40.704000000000001"/>
    <n v="78.996000000000009"/>
    <n v="38.291657694100003"/>
    <x v="2"/>
    <x v="0"/>
    <m/>
    <m/>
    <m/>
    <m/>
    <m/>
    <m/>
    <x v="0"/>
    <s v="Eixo Principal"/>
    <m/>
    <m/>
    <s v="n"/>
    <s v="ENPA"/>
    <s v="&lt;p&gt;174EGO0050&lt;/p&gt;&lt;img src=&quot;https://www.goinfra.go.gov.br/arquivos/institucional/logo_GOINFRA_SEINFRA.png&quot; alt=&quot;Logo GOINFRA&quot; style=&quot;width:100px; height:auto;&quot;&gt;"/>
    <s v="40.704"/>
    <s v="78.996"/>
    <s v="38.292"/>
  </r>
  <r>
    <s v="235"/>
    <s v="174EGO0060"/>
    <s v="174"/>
    <s v="Longitudinais"/>
    <s v="Entr. BR-364(A)"/>
    <s v="Entr. BR-364(B) (Cachoeira Alta)"/>
    <n v="78.996000000000009"/>
    <n v="84.553000000000011"/>
    <n v="5.5566786538999997"/>
    <x v="1"/>
    <x v="1"/>
    <s v="CBUQ"/>
    <m/>
    <m/>
    <s v="364BGO0430"/>
    <m/>
    <m/>
    <x v="0"/>
    <s v="Eixo Principal"/>
    <m/>
    <m/>
    <s v="n"/>
    <s v="FPAV"/>
    <s v="&lt;p&gt;174EGO0060&lt;/p&gt;&lt;img src=&quot;https://www.gov.br/dnit/pt-br/central-de-conteudos/publicacoes/manual-de-gestao-da-marca/marcas-dnit/assinaturas-e-marcas/monocromatica-dnit-simples.png&quot; alt=&quot;Logo GOINFRA&quot; style=&quot;width:100px; height:auto;&quot;&gt;"/>
    <s v="78.996"/>
    <s v="84.553"/>
    <s v="5.557"/>
  </r>
  <r>
    <s v="255"/>
    <s v="174EGO0070"/>
    <s v="174"/>
    <s v="Longitudinais"/>
    <s v="Entr. BR-364(B) (Cachoeira Alta)"/>
    <s v="Entr. GO-206(A)"/>
    <n v="84.553000000000011"/>
    <n v="122.142"/>
    <n v="37.589497895699999"/>
    <x v="2"/>
    <x v="0"/>
    <m/>
    <m/>
    <m/>
    <m/>
    <m/>
    <m/>
    <x v="0"/>
    <s v="Eixo Principal"/>
    <m/>
    <m/>
    <s v="n"/>
    <s v="ENPA"/>
    <s v="&lt;p&gt;174EGO0070&lt;/p&gt;&lt;img src=&quot;https://www.goinfra.go.gov.br/arquivos/institucional/logo_GOINFRA_SEINFRA.png&quot; alt=&quot;Logo GOINFRA&quot; style=&quot;width:100px; height:auto;&quot;&gt;"/>
    <s v="84.553"/>
    <s v="122.142"/>
    <s v="37.589"/>
  </r>
  <r>
    <s v="142"/>
    <s v="174EGO0090"/>
    <s v="174"/>
    <s v="Longitudinais"/>
    <s v="Entr. GO-206(A)"/>
    <s v="Entr. GO-206(B)"/>
    <n v="122.142"/>
    <n v="140.67099999999999"/>
    <n v="18.5294636028"/>
    <x v="1"/>
    <x v="0"/>
    <s v="TSD+MICRO"/>
    <s v="206EGO0190"/>
    <m/>
    <m/>
    <m/>
    <m/>
    <x v="0"/>
    <s v="Eixo Principal"/>
    <m/>
    <m/>
    <s v="n"/>
    <s v="EPAV"/>
    <s v="&lt;p&gt;174EGO0090&lt;/p&gt;&lt;img src=&quot;https://www.goinfra.go.gov.br/arquivos/institucional/logo_GOINFRA_SEINFRA.png&quot; alt=&quot;Logo GOINFRA&quot; style=&quot;width:100px; height:auto;&quot;&gt;"/>
    <s v="122.142"/>
    <s v="140.671"/>
    <s v="18.529"/>
  </r>
  <r>
    <s v="1087"/>
    <s v="174EGO0110"/>
    <s v="174"/>
    <s v="Longitudinais"/>
    <s v="Entr. GO-206(B)"/>
    <s v="Início pavimentação"/>
    <n v="140.67099999999999"/>
    <n v="190.13"/>
    <n v="49.458619798599997"/>
    <x v="2"/>
    <x v="0"/>
    <m/>
    <m/>
    <m/>
    <m/>
    <m/>
    <m/>
    <x v="0"/>
    <s v="Eixo Principal"/>
    <m/>
    <m/>
    <s v="n"/>
    <s v="ENPA"/>
    <s v="&lt;p&gt;174EGO0110&lt;/p&gt;&lt;img src=&quot;https://www.goinfra.go.gov.br/arquivos/institucional/logo_GOINFRA_SEINFRA.png&quot; alt=&quot;Logo GOINFRA&quot; style=&quot;width:100px; height:auto;&quot;&gt;"/>
    <s v="140.671"/>
    <s v="190.13"/>
    <s v="49.459"/>
  </r>
  <r>
    <s v="1085"/>
    <s v="174EGO0115"/>
    <s v="174"/>
    <s v="Longitudinais"/>
    <s v="Início pavimentação"/>
    <s v="Entr. GO-422"/>
    <n v="190.13"/>
    <n v="191.358"/>
    <n v="1.2277986134000001"/>
    <x v="1"/>
    <x v="0"/>
    <s v="TSD"/>
    <m/>
    <m/>
    <m/>
    <m/>
    <m/>
    <x v="0"/>
    <s v="Eixo Principal"/>
    <m/>
    <m/>
    <s v="n"/>
    <s v="EPAV"/>
    <s v="&lt;p&gt;174EGO0115&lt;/p&gt;&lt;img src=&quot;https://www.goinfra.go.gov.br/arquivos/institucional/logo_GOINFRA_SEINFRA.png&quot; alt=&quot;Logo GOINFRA&quot; style=&quot;width:100px; height:auto;&quot;&gt;"/>
    <s v="190.13"/>
    <s v="191.358"/>
    <s v="1.228"/>
  </r>
  <r>
    <s v="894"/>
    <s v="174EGO0120"/>
    <s v="174"/>
    <s v="Longitudinais"/>
    <s v="Entr. GO-422"/>
    <s v="Entr. GO-401"/>
    <n v="191.358"/>
    <n v="197.733"/>
    <n v="6.3749617728999999"/>
    <x v="1"/>
    <x v="0"/>
    <s v="CBUQ"/>
    <m/>
    <m/>
    <m/>
    <m/>
    <m/>
    <x v="0"/>
    <s v="Eixo Principal"/>
    <m/>
    <m/>
    <s v="n"/>
    <s v="EPAV"/>
    <s v="&lt;p&gt;174EGO0120&lt;/p&gt;&lt;img src=&quot;https://www.goinfra.go.gov.br/arquivos/institucional/logo_GOINFRA_SEINFRA.png&quot; alt=&quot;Logo GOINFRA&quot; style=&quot;width:100px; height:auto;&quot;&gt;"/>
    <s v="191.358"/>
    <s v="197.733"/>
    <s v="6.375"/>
  </r>
  <r>
    <s v="927"/>
    <s v="174EGO0130"/>
    <s v="174"/>
    <s v="Longitudinais"/>
    <s v="Entr. GO-401"/>
    <s v="Início trecho urbano (Rio Verde)"/>
    <n v="197.733"/>
    <n v="221.529"/>
    <n v="23.795836979400001"/>
    <x v="1"/>
    <x v="0"/>
    <s v="CBUQ"/>
    <m/>
    <m/>
    <m/>
    <m/>
    <m/>
    <x v="0"/>
    <s v="Eixo Principal"/>
    <m/>
    <m/>
    <s v="n"/>
    <s v="EPAV"/>
    <s v="&lt;p&gt;174EGO0130&lt;/p&gt;&lt;img src=&quot;https://www.goinfra.go.gov.br/arquivos/institucional/logo_GOINFRA_SEINFRA.png&quot; alt=&quot;Logo GOINFRA&quot; style=&quot;width:100px; height:auto;&quot;&gt;"/>
    <s v="197.733"/>
    <s v="221.529"/>
    <s v="23.796"/>
  </r>
  <r>
    <s v="948"/>
    <s v="174EGO0140"/>
    <s v="174"/>
    <s v="Longitudinais"/>
    <s v="Início trecho urbano (Rio Verde)"/>
    <s v="Entr. BR-060(A) (Rio Verde)"/>
    <n v="221.529"/>
    <n v="225.24100000000001"/>
    <n v="3.7119833176000001"/>
    <x v="1"/>
    <x v="0"/>
    <s v="CBUQ"/>
    <m/>
    <m/>
    <m/>
    <m/>
    <m/>
    <x v="0"/>
    <s v="Eixo Principal"/>
    <m/>
    <m/>
    <s v="s"/>
    <s v="EPAV"/>
    <s v="&lt;p&gt;174EGO0140&lt;/p&gt;&lt;img src=&quot;https://www.goinfra.go.gov.br/arquivos/institucional/logo_GOINFRA_SEINFRA.png&quot; alt=&quot;Logo GOINFRA&quot; style=&quot;width:100px; height:auto;&quot;&gt;"/>
    <s v="221.529"/>
    <s v="225.241"/>
    <s v="3.712"/>
  </r>
  <r>
    <s v="982"/>
    <s v="174EGO0150"/>
    <s v="174"/>
    <s v="Longitudinais"/>
    <s v="Entr. BR-060(A) (Rio Verde)"/>
    <s v="Entr. BR-060(B) (Rio Verde)"/>
    <n v="225.24100000000001"/>
    <n v="230.59899999999999"/>
    <n v="5.3580337064999997"/>
    <x v="0"/>
    <x v="1"/>
    <s v="CBUQ"/>
    <m/>
    <m/>
    <s v="060BGO0265"/>
    <m/>
    <m/>
    <x v="0"/>
    <s v="Eixo Principal"/>
    <m/>
    <m/>
    <s v="s"/>
    <s v="FPAV"/>
    <s v="&lt;p&gt;174EGO0150&lt;/p&gt;&lt;img src=&quot;https://www.gov.br/dnit/pt-br/central-de-conteudos/publicacoes/manual-de-gestao-da-marca/marcas-dnit/assinaturas-e-marcas/monocromatica-dnit-simples.png&quot; alt=&quot;Logo GOINFRA&quot; style=&quot;width:100px; height:auto;&quot;&gt;"/>
    <s v="225.241"/>
    <s v="230.599"/>
    <s v="5.358"/>
  </r>
  <r>
    <s v="978"/>
    <s v="174EGO0155"/>
    <s v="174"/>
    <s v="Longitudinais"/>
    <s v="Entr. BR-060(B) (Rio Verde)"/>
    <s v="Fim duplicação (Rio Verde)"/>
    <n v="230.59899999999999"/>
    <n v="231.721"/>
    <n v="1.1223910613999999"/>
    <x v="0"/>
    <x v="0"/>
    <s v="TSD"/>
    <m/>
    <m/>
    <s v="060CGO1015"/>
    <m/>
    <m/>
    <x v="0"/>
    <s v="Eixo Principal"/>
    <m/>
    <m/>
    <s v="s"/>
    <s v="EPAV"/>
    <s v="&lt;p&gt;174EGO0155&lt;/p&gt;&lt;img src=&quot;https://www.goinfra.go.gov.br/arquivos/institucional/logo_GOINFRA_SEINFRA.png&quot; alt=&quot;Logo GOINFRA&quot; style=&quot;width:100px; height:auto;&quot;&gt;"/>
    <s v="230.599"/>
    <s v="231.721"/>
    <s v="1.122"/>
  </r>
  <r>
    <s v="834"/>
    <s v="174EGO0160"/>
    <s v="174"/>
    <s v="Longitudinais"/>
    <s v="Fim duplicação (Rio Verde)"/>
    <s v="Fim trecho urbano (Rio Verde)"/>
    <n v="231.721"/>
    <n v="233.41499999999999"/>
    <n v="1.6941454024"/>
    <x v="6"/>
    <x v="0"/>
    <s v="TSD"/>
    <m/>
    <m/>
    <s v="060CGO1010"/>
    <m/>
    <m/>
    <x v="0"/>
    <s v="Eixo Principal"/>
    <m/>
    <m/>
    <s v="s"/>
    <s v="EOBR"/>
    <s v="&lt;p&gt;174EGO0160&lt;/p&gt;&lt;img src=&quot;https://www.goinfra.go.gov.br/arquivos/institucional/logo_GOINFRA_SEINFRA.png&quot; alt=&quot;Logo GOINFRA&quot; style=&quot;width:100px; height:auto;&quot;&gt;"/>
    <s v="231.721"/>
    <s v="233.415"/>
    <s v="1.694"/>
  </r>
  <r>
    <s v="848"/>
    <s v="174EGO0170"/>
    <s v="174"/>
    <s v="Longitudinais"/>
    <s v="Fim trecho urbano (Rio Verde)"/>
    <s v="Iníco Obra de Duplicação"/>
    <n v="233.41499999999999"/>
    <n v="237.655"/>
    <n v="4.2395881967999998"/>
    <x v="1"/>
    <x v="0"/>
    <s v="TSD"/>
    <m/>
    <m/>
    <s v="060CGO1010"/>
    <m/>
    <m/>
    <x v="0"/>
    <s v="Eixo Principal"/>
    <m/>
    <m/>
    <s v="n"/>
    <s v="EPAV"/>
    <s v="&lt;p&gt;174EGO0170&lt;/p&gt;&lt;img src=&quot;https://www.goinfra.go.gov.br/arquivos/institucional/logo_GOINFRA_SEINFRA.png&quot; alt=&quot;Logo GOINFRA&quot; style=&quot;width:100px; height:auto;&quot;&gt;"/>
    <s v="233.415"/>
    <s v="237.655"/>
    <s v="4.24"/>
  </r>
  <r>
    <s v="844"/>
    <s v="174EGO0175"/>
    <s v="174"/>
    <s v="Longitudinais"/>
    <s v="Iníco Obra de Duplicação"/>
    <s v="Fim Obra de Duplicação"/>
    <n v="237.655"/>
    <n v="240.66300000000001"/>
    <n v="3.0075870499000001"/>
    <x v="6"/>
    <x v="0"/>
    <s v="TSD"/>
    <m/>
    <m/>
    <s v="060CGO1010"/>
    <m/>
    <m/>
    <x v="0"/>
    <s v="Eixo Principal"/>
    <m/>
    <m/>
    <s v="n"/>
    <s v="EOBR"/>
    <s v="&lt;p&gt;174EGO0175&lt;/p&gt;&lt;img src=&quot;https://www.goinfra.go.gov.br/arquivos/institucional/logo_GOINFRA_SEINFRA.png&quot; alt=&quot;Logo GOINFRA&quot; style=&quot;width:100px; height:auto;&quot;&gt;"/>
    <s v="237.655"/>
    <s v="240.663"/>
    <s v="3.008"/>
  </r>
  <r>
    <s v="859"/>
    <s v="174EGO0180"/>
    <s v="174"/>
    <s v="Longitudinais"/>
    <s v="Fim Obra de Duplicação"/>
    <s v="Entr. GO-210"/>
    <n v="240.66300000000001"/>
    <n v="246.292"/>
    <n v="5.6293665804000002"/>
    <x v="1"/>
    <x v="0"/>
    <s v="TSD"/>
    <m/>
    <m/>
    <s v="060CGO1010"/>
    <m/>
    <m/>
    <x v="0"/>
    <s v="Eixo Principal"/>
    <m/>
    <m/>
    <s v="n"/>
    <s v="EPAV"/>
    <s v="&lt;p&gt;174EGO0180&lt;/p&gt;&lt;img src=&quot;https://www.goinfra.go.gov.br/arquivos/institucional/logo_GOINFRA_SEINFRA.png&quot; alt=&quot;Logo GOINFRA&quot; style=&quot;width:100px; height:auto;&quot;&gt;"/>
    <s v="240.663"/>
    <s v="246.292"/>
    <s v="5.629"/>
  </r>
  <r>
    <s v="874"/>
    <s v="174EGO0195"/>
    <s v="174"/>
    <s v="Longitudinais"/>
    <s v="Entr. GO-210"/>
    <s v="Início trecho urbano (Montividiu)"/>
    <n v="246.292"/>
    <n v="282.25799999999998"/>
    <n v="35.965975571900003"/>
    <x v="1"/>
    <x v="0"/>
    <s v="TSD"/>
    <m/>
    <m/>
    <m/>
    <m/>
    <m/>
    <x v="0"/>
    <s v="Eixo Principal"/>
    <m/>
    <m/>
    <s v="n"/>
    <s v="EPAV"/>
    <s v="&lt;p&gt;174EGO0195&lt;/p&gt;&lt;img src=&quot;https://www.goinfra.go.gov.br/arquivos/institucional/logo_GOINFRA_SEINFRA.png&quot; alt=&quot;Logo GOINFRA&quot; style=&quot;width:100px; height:auto;&quot;&gt;"/>
    <s v="246.292"/>
    <s v="282.258"/>
    <s v="35.966"/>
  </r>
  <r>
    <s v="1634"/>
    <s v="174EGO0210"/>
    <s v="174"/>
    <s v="Longitudinais"/>
    <s v="Início trecho urbano (Montividiu)"/>
    <s v="Entr. GO-050(A)/220 (Montividiu)"/>
    <n v="282.25799999999998"/>
    <n v="287.67"/>
    <n v="5.4119338934999996"/>
    <x v="1"/>
    <x v="0"/>
    <s v="TSD"/>
    <m/>
    <m/>
    <m/>
    <m/>
    <m/>
    <x v="0"/>
    <s v="Eixo Principal"/>
    <m/>
    <m/>
    <s v="s"/>
    <s v="EPAV"/>
    <s v="&lt;p&gt;174EGO0210&lt;/p&gt;&lt;img src=&quot;https://www.goinfra.go.gov.br/arquivos/institucional/logo_GOINFRA_SEINFRA.png&quot; alt=&quot;Logo GOINFRA&quot; style=&quot;width:100px; height:auto;&quot;&gt;"/>
    <s v="282.258"/>
    <s v="287.67"/>
    <s v="5.412"/>
  </r>
  <r>
    <s v="1681"/>
    <s v="174EGO0230"/>
    <s v="174"/>
    <s v="Longitudinais"/>
    <s v="Entr. GO-050(A)/220 (Montividiu)"/>
    <s v="Entr. GO-050(B)"/>
    <n v="287.67"/>
    <n v="305.68900000000002"/>
    <n v="18.0185118825"/>
    <x v="1"/>
    <x v="0"/>
    <s v="TSD+MICRO"/>
    <s v="050EGO0250"/>
    <m/>
    <m/>
    <m/>
    <m/>
    <x v="1"/>
    <s v="Eixo Principal"/>
    <m/>
    <m/>
    <s v="n"/>
    <s v="EPAV"/>
    <s v="&lt;p&gt;174EGO0230&lt;/p&gt;&lt;img src=&quot;https://www.goinfra.go.gov.br/arquivos/institucional/logo_GOINFRA_SEINFRA.png&quot; alt=&quot;Logo GOINFRA&quot; style=&quot;width:100px; height:auto;&quot;&gt;"/>
    <s v="287.67"/>
    <s v="305.689"/>
    <s v="18.019"/>
  </r>
  <r>
    <s v="1557"/>
    <s v="174EGO0250"/>
    <s v="174"/>
    <s v="Longitudinais"/>
    <s v="Entr. GO-050(B)"/>
    <s v="Entr. GO-411"/>
    <n v="305.68900000000002"/>
    <n v="355.68600000000009"/>
    <n v="49.9973579547"/>
    <x v="1"/>
    <x v="0"/>
    <s v="TSD+MICRO"/>
    <m/>
    <m/>
    <m/>
    <m/>
    <m/>
    <x v="0"/>
    <s v="Eixo Principal"/>
    <m/>
    <m/>
    <s v="n"/>
    <s v="EPAV"/>
    <s v="&lt;p&gt;174EGO0250&lt;/p&gt;&lt;img src=&quot;https://www.goinfra.go.gov.br/arquivos/institucional/logo_GOINFRA_SEINFRA.png&quot; alt=&quot;Logo GOINFRA&quot; style=&quot;width:100px; height:auto;&quot;&gt;"/>
    <s v="305.689"/>
    <s v="355.686"/>
    <s v="49.997"/>
  </r>
  <r>
    <s v="1592"/>
    <s v="174EGO0270"/>
    <s v="174"/>
    <s v="Longitudinais"/>
    <s v="Entr. GO-411"/>
    <s v="Amorinópolis"/>
    <n v="355.68600000000009"/>
    <n v="386.73500000000001"/>
    <n v="31.0492241808"/>
    <x v="1"/>
    <x v="0"/>
    <s v="TSD+MICRO"/>
    <m/>
    <m/>
    <m/>
    <m/>
    <m/>
    <x v="0"/>
    <s v="Eixo Principal"/>
    <m/>
    <m/>
    <s v="n"/>
    <s v="EPAV"/>
    <s v="&lt;p&gt;174EGO0270&lt;/p&gt;&lt;img src=&quot;https://www.goinfra.go.gov.br/arquivos/institucional/logo_GOINFRA_SEINFRA.png&quot; alt=&quot;Logo GOINFRA&quot; style=&quot;width:100px; height:auto;&quot;&gt;"/>
    <s v="355.686"/>
    <s v="386.735"/>
    <s v="31.049"/>
  </r>
  <r>
    <s v="1467"/>
    <s v="174EGO0290"/>
    <s v="174"/>
    <s v="Longitudinais"/>
    <s v="Amorinópolis"/>
    <s v="Entr. GO-221 (Iporá)"/>
    <n v="386.73500000000001"/>
    <n v="403.60399999999998"/>
    <n v="16.8693700707"/>
    <x v="1"/>
    <x v="0"/>
    <s v="TSD+MICRO"/>
    <m/>
    <m/>
    <m/>
    <m/>
    <m/>
    <x v="0"/>
    <s v="Eixo Principal"/>
    <m/>
    <m/>
    <s v="n"/>
    <s v="EPAV"/>
    <s v="&lt;p&gt;174EGO0290&lt;/p&gt;&lt;img src=&quot;https://www.goinfra.go.gov.br/arquivos/institucional/logo_GOINFRA_SEINFRA.png&quot; alt=&quot;Logo GOINFRA&quot; style=&quot;width:100px; height:auto;&quot;&gt;"/>
    <s v="386.735"/>
    <s v="403.604"/>
    <s v="16.869"/>
  </r>
  <r>
    <s v="1768"/>
    <s v="174EGO0305"/>
    <s v="174"/>
    <s v="Longitudinais"/>
    <s v="Entr. GO-221 (Iporá)"/>
    <s v="Início trecho urbano (Iporá)"/>
    <n v="403.60399999999998"/>
    <n v="404.59100000000012"/>
    <n v="0.9874285022"/>
    <x v="1"/>
    <x v="0"/>
    <s v="TSD+MICRO"/>
    <m/>
    <m/>
    <m/>
    <m/>
    <m/>
    <x v="0"/>
    <s v="Eixo Principal"/>
    <m/>
    <m/>
    <s v="n"/>
    <s v="EPAV"/>
    <s v="&lt;p&gt;174EGO0305&lt;/p&gt;&lt;img src=&quot;https://www.goinfra.go.gov.br/arquivos/institucional/logo_GOINFRA_SEINFRA.png&quot; alt=&quot;Logo GOINFRA&quot; style=&quot;width:100px; height:auto;&quot;&gt;"/>
    <s v="403.604"/>
    <s v="404.591"/>
    <s v="0.987"/>
  </r>
  <r>
    <s v="1776"/>
    <s v="174EGO0310"/>
    <s v="174"/>
    <s v="Longitudinais"/>
    <s v="Início trecho urbano (Iporá)"/>
    <s v="Entr. GO-572 (Iporá)"/>
    <n v="404.59100000000012"/>
    <n v="405.93200000000007"/>
    <n v="1.340922095"/>
    <x v="1"/>
    <x v="0"/>
    <s v="TSD+MICRO"/>
    <m/>
    <m/>
    <m/>
    <m/>
    <m/>
    <x v="0"/>
    <s v="Eixo Principal"/>
    <m/>
    <m/>
    <s v="s"/>
    <s v="EPAV"/>
    <s v="&lt;p&gt;174EGO0310&lt;/p&gt;&lt;img src=&quot;https://www.goinfra.go.gov.br/arquivos/institucional/logo_GOINFRA_SEINFRA.png&quot; alt=&quot;Logo GOINFRA&quot; style=&quot;width:100px; height:auto;&quot;&gt;"/>
    <s v="404.591"/>
    <s v="405.932"/>
    <s v="1.341"/>
  </r>
  <r>
    <s v="1771"/>
    <s v="174EGO0315"/>
    <s v="174"/>
    <s v="Longitudinais"/>
    <s v="Entr. GO-572 (Iporá)"/>
    <s v="Início duplicação (Iporá)"/>
    <n v="405.93200000000007"/>
    <n v="407.53100000000012"/>
    <n v="1.5992748484999999"/>
    <x v="1"/>
    <x v="0"/>
    <s v="TSD+MICRO"/>
    <m/>
    <m/>
    <m/>
    <m/>
    <m/>
    <x v="0"/>
    <s v="Eixo Principal"/>
    <m/>
    <m/>
    <s v="s"/>
    <s v="EPAV"/>
    <s v="&lt;p&gt;174EGO0315&lt;/p&gt;&lt;img src=&quot;https://www.goinfra.go.gov.br/arquivos/institucional/logo_GOINFRA_SEINFRA.png&quot; alt=&quot;Logo GOINFRA&quot; style=&quot;width:100px; height:auto;&quot;&gt;"/>
    <s v="405.932"/>
    <s v="407.531"/>
    <s v="1.599"/>
  </r>
  <r>
    <s v="2243"/>
    <s v="174EGO0320"/>
    <s v="174"/>
    <s v="Longitudinais"/>
    <s v="Início duplicação (Iporá)"/>
    <s v="Fim duplicação (Iporá)"/>
    <n v="407.53100000000012"/>
    <n v="408.29399999999998"/>
    <n v="0.76333946809999997"/>
    <x v="0"/>
    <x v="0"/>
    <s v="TSD+MICRO"/>
    <m/>
    <m/>
    <m/>
    <m/>
    <m/>
    <x v="0"/>
    <s v="Eixo Principal"/>
    <m/>
    <m/>
    <s v="s"/>
    <s v="EPAV"/>
    <s v="&lt;p&gt;174EGO0320&lt;/p&gt;&lt;img src=&quot;https://www.goinfra.go.gov.br/arquivos/institucional/logo_GOINFRA_SEINFRA.png&quot; alt=&quot;Logo GOINFRA&quot; style=&quot;width:100px; height:auto;&quot;&gt;"/>
    <s v="407.531"/>
    <s v="408.294"/>
    <s v="0.763"/>
  </r>
  <r>
    <s v="2242"/>
    <s v="174EGO0325"/>
    <s v="174"/>
    <s v="Longitudinais"/>
    <s v="Fim duplicação (Iporá)"/>
    <s v="Entr. GO-060(A) (Iporá)"/>
    <n v="408.29399999999998"/>
    <n v="408.61200000000002"/>
    <n v="0.31765248800000001"/>
    <x v="1"/>
    <x v="0"/>
    <s v="TSD+MICRO"/>
    <m/>
    <m/>
    <m/>
    <m/>
    <m/>
    <x v="0"/>
    <s v="Eixo Principal"/>
    <m/>
    <m/>
    <s v="s"/>
    <s v="EPAV"/>
    <s v="&lt;p&gt;174EGO0325&lt;/p&gt;&lt;img src=&quot;https://www.goinfra.go.gov.br/arquivos/institucional/logo_GOINFRA_SEINFRA.png&quot; alt=&quot;Logo GOINFRA&quot; style=&quot;width:100px; height:auto;&quot;&gt;"/>
    <s v="408.294"/>
    <s v="408.612"/>
    <s v="0.318"/>
  </r>
  <r>
    <s v="2277"/>
    <s v="174EGO0330"/>
    <s v="174"/>
    <s v="Longitudinais"/>
    <s v="Entr. GO-060(A) (Iporá)"/>
    <s v="Fim trecho urbano (Iporá)"/>
    <n v="408.61200000000002"/>
    <n v="411.19600000000003"/>
    <n v="2.5842635353999999"/>
    <x v="1"/>
    <x v="0"/>
    <s v="CBUQ"/>
    <s v="060EGO0230"/>
    <m/>
    <m/>
    <m/>
    <m/>
    <x v="1"/>
    <s v="Eixo Principal"/>
    <m/>
    <m/>
    <s v="s"/>
    <s v="EPAV"/>
    <s v="&lt;p&gt;174EGO0330&lt;/p&gt;&lt;img src=&quot;https://www.goinfra.go.gov.br/arquivos/institucional/logo_GOINFRA_SEINFRA.png&quot; alt=&quot;Logo GOINFRA&quot; style=&quot;width:100px; height:auto;&quot;&gt;"/>
    <s v="408.612"/>
    <s v="411.196"/>
    <s v="2.584"/>
  </r>
  <r>
    <s v="2279"/>
    <s v="174EGO0332"/>
    <s v="174"/>
    <s v="Longitudinais"/>
    <s v="Fim trecho urbano (Iporá)"/>
    <s v="Entr. GO-060(B)"/>
    <n v="411.19600000000003"/>
    <n v="414.74900000000002"/>
    <n v="3.5529798309"/>
    <x v="1"/>
    <x v="0"/>
    <s v="CBUQ"/>
    <s v="060EGO0235"/>
    <m/>
    <m/>
    <m/>
    <m/>
    <x v="1"/>
    <s v="Eixo Principal"/>
    <m/>
    <m/>
    <s v="n"/>
    <s v="EPAV"/>
    <s v="&lt;p&gt;174EGO0332&lt;/p&gt;&lt;img src=&quot;https://www.goinfra.go.gov.br/arquivos/institucional/logo_GOINFRA_SEINFRA.png&quot; alt=&quot;Logo GOINFRA&quot; style=&quot;width:100px; height:auto;&quot;&gt;"/>
    <s v="411.196"/>
    <s v="414.749"/>
    <s v="3.553"/>
  </r>
  <r>
    <s v="2271"/>
    <s v="174EGO0335"/>
    <s v="174"/>
    <s v="Longitudinais"/>
    <s v="Entr. GO-060(B)"/>
    <s v="Início trecho urbano (Diorama)"/>
    <n v="414.74900000000002"/>
    <n v="436.86700000000002"/>
    <n v="22.1184053261"/>
    <x v="1"/>
    <x v="0"/>
    <s v="PF"/>
    <m/>
    <m/>
    <m/>
    <m/>
    <m/>
    <x v="0"/>
    <s v="Eixo Principal"/>
    <m/>
    <m/>
    <s v="n"/>
    <s v="EPAV"/>
    <s v="&lt;p&gt;174EGO0335&lt;/p&gt;&lt;img src=&quot;https://www.goinfra.go.gov.br/arquivos/institucional/logo_GOINFRA_SEINFRA.png&quot; alt=&quot;Logo GOINFRA&quot; style=&quot;width:100px; height:auto;&quot;&gt;"/>
    <s v="414.749"/>
    <s v="436.867"/>
    <s v="22.118"/>
  </r>
  <r>
    <s v="2276"/>
    <s v="174EGO0337"/>
    <s v="174"/>
    <s v="Longitudinais"/>
    <s v="Início trecho urbano (Diorama)"/>
    <s v="Início duplicação (Diorama)"/>
    <n v="436.86700000000002"/>
    <n v="437.267"/>
    <n v="0.39973369800000003"/>
    <x v="1"/>
    <x v="0"/>
    <s v="PF"/>
    <m/>
    <m/>
    <m/>
    <m/>
    <m/>
    <x v="0"/>
    <s v="Eixo Principal"/>
    <m/>
    <m/>
    <s v="s"/>
    <s v="EPAV"/>
    <s v="&lt;p&gt;174EGO0337&lt;/p&gt;&lt;img src=&quot;https://www.goinfra.go.gov.br/arquivos/institucional/logo_GOINFRA_SEINFRA.png&quot; alt=&quot;Logo GOINFRA&quot; style=&quot;width:100px; height:auto;&quot;&gt;"/>
    <s v="436.867"/>
    <s v="437.267"/>
    <s v="0.4"/>
  </r>
  <r>
    <s v="2319"/>
    <s v="174EGO0340"/>
    <s v="174"/>
    <s v="Longitudinais"/>
    <s v="Início duplicação (Diorama)"/>
    <s v="Fim duplicação/Fim trecho urbano (Diorama)"/>
    <n v="437.267"/>
    <n v="438.31700000000001"/>
    <n v="1.0498122051000001"/>
    <x v="0"/>
    <x v="0"/>
    <s v="PF"/>
    <m/>
    <m/>
    <m/>
    <m/>
    <m/>
    <x v="0"/>
    <s v="Eixo Principal"/>
    <m/>
    <m/>
    <s v="s"/>
    <s v="EPAV"/>
    <s v="&lt;p&gt;174EGO0340&lt;/p&gt;&lt;img src=&quot;https://www.goinfra.go.gov.br/arquivos/institucional/logo_GOINFRA_SEINFRA.png&quot; alt=&quot;Logo GOINFRA&quot; style=&quot;width:100px; height:auto;&quot;&gt;"/>
    <s v="437.267"/>
    <s v="438.317"/>
    <s v="1.05"/>
  </r>
  <r>
    <s v="2352"/>
    <s v="174EGO0350"/>
    <s v="174"/>
    <s v="Longitudinais"/>
    <s v="Fim duplicação/Fim trecho urbano (Diorama)"/>
    <s v="Início trecho urbano (Montes Claros de Goiás)"/>
    <n v="438.31700000000001"/>
    <n v="468.69"/>
    <n v="30.373326283499999"/>
    <x v="1"/>
    <x v="0"/>
    <s v="PF"/>
    <m/>
    <m/>
    <m/>
    <m/>
    <m/>
    <x v="0"/>
    <s v="Eixo Principal"/>
    <m/>
    <m/>
    <s v="n"/>
    <s v="EPAV"/>
    <s v="&lt;p&gt;174EGO0350&lt;/p&gt;&lt;img src=&quot;https://www.goinfra.go.gov.br/arquivos/institucional/logo_GOINFRA_SEINFRA.png&quot; alt=&quot;Logo GOINFRA&quot; style=&quot;width:100px; height:auto;&quot;&gt;"/>
    <s v="438.317"/>
    <s v="468.69"/>
    <s v="30.373"/>
  </r>
  <r>
    <s v="2177"/>
    <s v="174EGO0360"/>
    <s v="174"/>
    <s v="Longitudinais"/>
    <s v="Início trecho urbano (Montes Claros de Goiás)"/>
    <s v="Entr. GO-326 (Montes Claros de Goiás)"/>
    <n v="468.69"/>
    <n v="471.077"/>
    <n v="2.3866457513000001"/>
    <x v="1"/>
    <x v="0"/>
    <s v="PF"/>
    <m/>
    <m/>
    <m/>
    <m/>
    <m/>
    <x v="0"/>
    <s v="Eixo Principal"/>
    <m/>
    <m/>
    <s v="s"/>
    <s v="EPAV"/>
    <s v="&lt;p&gt;174EGO0360&lt;/p&gt;&lt;img src=&quot;https://www.goinfra.go.gov.br/arquivos/institucional/logo_GOINFRA_SEINFRA.png&quot; alt=&quot;Logo GOINFRA&quot; style=&quot;width:100px; height:auto;&quot;&gt;"/>
    <s v="468.69"/>
    <s v="471.077"/>
    <s v="2.387"/>
  </r>
  <r>
    <s v="2195"/>
    <s v="174EGO0370"/>
    <s v="174"/>
    <s v="Longitudinais"/>
    <s v="Entr. GO-326 (Montes Claros de Goiás)"/>
    <s v="Fim trecho urbano (Montes Claros de Goiás)"/>
    <n v="471.077"/>
    <n v="472.27699999999999"/>
    <n v="1.2004996562000001"/>
    <x v="1"/>
    <x v="0"/>
    <s v="TSD"/>
    <m/>
    <m/>
    <m/>
    <m/>
    <m/>
    <x v="0"/>
    <s v="Eixo Principal"/>
    <m/>
    <m/>
    <s v="s"/>
    <s v="EPAV"/>
    <s v="&lt;p&gt;174EGO0370&lt;/p&gt;&lt;img src=&quot;https://www.goinfra.go.gov.br/arquivos/institucional/logo_GOINFRA_SEINFRA.png&quot; alt=&quot;Logo GOINFRA&quot; style=&quot;width:100px; height:auto;&quot;&gt;"/>
    <s v="471.077"/>
    <s v="472.277"/>
    <s v="1.2"/>
  </r>
  <r>
    <s v="2215"/>
    <s v="174EGO0380"/>
    <s v="174"/>
    <s v="Longitudinais"/>
    <s v="Fim trecho urbano (Montes Claros de Goiás)"/>
    <s v="Início trecho urbano (Aparecida do Rio Claro)"/>
    <n v="472.27699999999999"/>
    <n v="477.90899999999999"/>
    <n v="5.6321843391000002"/>
    <x v="1"/>
    <x v="0"/>
    <s v="TSD"/>
    <m/>
    <m/>
    <m/>
    <m/>
    <m/>
    <x v="0"/>
    <s v="Eixo Principal"/>
    <m/>
    <m/>
    <s v="n"/>
    <s v="EPAV"/>
    <s v="&lt;p&gt;174EGO0380&lt;/p&gt;&lt;img src=&quot;https://www.goinfra.go.gov.br/arquivos/institucional/logo_GOINFRA_SEINFRA.png&quot; alt=&quot;Logo GOINFRA&quot; style=&quot;width:100px; height:auto;&quot;&gt;"/>
    <s v="472.277"/>
    <s v="477.909"/>
    <s v="5.632"/>
  </r>
  <r>
    <s v="2229"/>
    <s v="174EGO0390"/>
    <s v="174"/>
    <s v="Longitudinais"/>
    <s v="Início trecho urbano (Aparecida do Rio Claro)"/>
    <s v="Entr. BR-070 (Aparecida do Rio Claro)"/>
    <n v="477.90899999999999"/>
    <n v="478.46600000000001"/>
    <n v="0.5567127932"/>
    <x v="1"/>
    <x v="0"/>
    <s v="TSD"/>
    <m/>
    <m/>
    <m/>
    <m/>
    <m/>
    <x v="0"/>
    <s v="Eixo Principal"/>
    <m/>
    <m/>
    <s v="s"/>
    <s v="EPAV"/>
    <s v="&lt;p&gt;174EGO0390&lt;/p&gt;&lt;img src=&quot;https://www.goinfra.go.gov.br/arquivos/institucional/logo_GOINFRA_SEINFRA.png&quot; alt=&quot;Logo GOINFRA&quot; style=&quot;width:100px; height:auto;&quot;&gt;"/>
    <s v="477.909"/>
    <s v="478.466"/>
    <s v="0.557"/>
  </r>
  <r>
    <s v="172"/>
    <s v="178EGO0010"/>
    <s v="178"/>
    <s v="Longitudinais"/>
    <s v="Div.GO/MS"/>
    <s v="Início trecho urbano (Itajá)"/>
    <n v="0"/>
    <n v="7.7359999999999998"/>
    <n v="7.7361273099999996"/>
    <x v="1"/>
    <x v="0"/>
    <s v="TSD"/>
    <m/>
    <m/>
    <m/>
    <m/>
    <m/>
    <x v="0"/>
    <s v="Eixo Principal"/>
    <m/>
    <m/>
    <s v="n"/>
    <s v="EPAV"/>
    <s v="&lt;p&gt;178EGO0010&lt;/p&gt;&lt;img src=&quot;https://www.goinfra.go.gov.br/arquivos/institucional/logo_GOINFRA_SEINFRA.png&quot; alt=&quot;Logo GOINFRA&quot; style=&quot;width:100px; height:auto;&quot;&gt;"/>
    <s v="0"/>
    <s v="7.736"/>
    <s v="7.736"/>
  </r>
  <r>
    <s v="170"/>
    <s v="178EGO0012"/>
    <s v="178"/>
    <s v="Longitudinais"/>
    <s v="Início trecho urbano (Itajá)"/>
    <s v="Entr. GO-302(A) (Itajá)"/>
    <n v="7.7359999999999998"/>
    <n v="7.9"/>
    <n v="0.1642426977"/>
    <x v="1"/>
    <x v="0"/>
    <s v="TSD"/>
    <m/>
    <m/>
    <m/>
    <m/>
    <m/>
    <x v="0"/>
    <s v="Eixo Principal"/>
    <m/>
    <m/>
    <s v="s"/>
    <s v="EPAV"/>
    <s v="&lt;p&gt;178EGO0012&lt;/p&gt;&lt;img src=&quot;https://www.goinfra.go.gov.br/arquivos/institucional/logo_GOINFRA_SEINFRA.png&quot; alt=&quot;Logo GOINFRA&quot; style=&quot;width:100px; height:auto;&quot;&gt;"/>
    <s v="7.736"/>
    <s v="7.9"/>
    <s v="0.164"/>
  </r>
  <r>
    <s v="169"/>
    <s v="178EGO0015"/>
    <s v="178"/>
    <s v="Longitudinais"/>
    <s v="Entr. GO-302(A) (Itajá)"/>
    <s v="Fim trecho urbano (Itajá)"/>
    <n v="7.9"/>
    <n v="9.3510000000000009"/>
    <n v="1.4505704615999999"/>
    <x v="0"/>
    <x v="0"/>
    <s v="TSD"/>
    <s v="302EGO0060"/>
    <m/>
    <m/>
    <m/>
    <m/>
    <x v="0"/>
    <s v="Eixo Principal"/>
    <m/>
    <m/>
    <s v="s"/>
    <s v="EPAV"/>
    <s v="&lt;p&gt;178EGO0015&lt;/p&gt;&lt;img src=&quot;https://www.goinfra.go.gov.br/arquivos/institucional/logo_GOINFRA_SEINFRA.png&quot; alt=&quot;Logo GOINFRA&quot; style=&quot;width:100px; height:auto;&quot;&gt;"/>
    <s v="7.9"/>
    <s v="9.351"/>
    <s v="1.451"/>
  </r>
  <r>
    <s v="190"/>
    <s v="178EGO0020"/>
    <s v="178"/>
    <s v="Longitudinais"/>
    <s v="Fim trecho urbano (Itajá)"/>
    <s v="Entr. GO-302(B) (Itajá)"/>
    <n v="9.3510000000000009"/>
    <n v="9.9259999999999984"/>
    <n v="0.57503671229999997"/>
    <x v="0"/>
    <x v="0"/>
    <s v="TSD"/>
    <s v="302EGO0055"/>
    <m/>
    <m/>
    <m/>
    <m/>
    <x v="0"/>
    <s v="Eixo Principal"/>
    <m/>
    <m/>
    <s v="n"/>
    <s v="EPAV"/>
    <s v="&lt;p&gt;178EGO0020&lt;/p&gt;&lt;img src=&quot;https://www.goinfra.go.gov.br/arquivos/institucional/logo_GOINFRA_SEINFRA.png&quot; alt=&quot;Logo GOINFRA&quot; style=&quot;width:100px; height:auto;&quot;&gt;"/>
    <s v="9.351"/>
    <s v="9.926"/>
    <s v="0.575"/>
  </r>
  <r>
    <s v="187"/>
    <s v="178EGO0025"/>
    <s v="178"/>
    <s v="Longitudinais"/>
    <s v="Entr. GO-302(B) (Itajá)"/>
    <s v="Início trecho urbano (Itarumã)"/>
    <n v="9.9259999999999984"/>
    <n v="49.611000000000011"/>
    <n v="39.684642550500001"/>
    <x v="1"/>
    <x v="0"/>
    <s v="TSD"/>
    <m/>
    <m/>
    <m/>
    <m/>
    <m/>
    <x v="0"/>
    <s v="Eixo Principal"/>
    <m/>
    <m/>
    <s v="n"/>
    <s v="EPAV"/>
    <s v="&lt;p&gt;178EGO0025&lt;/p&gt;&lt;img src=&quot;https://www.goinfra.go.gov.br/arquivos/institucional/logo_GOINFRA_SEINFRA.png&quot; alt=&quot;Logo GOINFRA&quot; style=&quot;width:100px; height:auto;&quot;&gt;"/>
    <s v="9.926"/>
    <s v="49.611"/>
    <s v="39.685"/>
  </r>
  <r>
    <s v="205"/>
    <s v="178EGO0030"/>
    <s v="178"/>
    <s v="Longitudinais"/>
    <s v="Início trecho urbano (Itarumã)"/>
    <s v="Entr. GO-206(A) / Fim trecho urbano (Itarumã)"/>
    <n v="49.611000000000011"/>
    <n v="50.564999999999998"/>
    <n v="0.95403860920000005"/>
    <x v="1"/>
    <x v="0"/>
    <s v="TSD"/>
    <m/>
    <m/>
    <m/>
    <m/>
    <m/>
    <x v="0"/>
    <s v="Eixo Principal"/>
    <m/>
    <m/>
    <s v="s"/>
    <s v="EPAV"/>
    <s v="&lt;p&gt;178EGO0030&lt;/p&gt;&lt;img src=&quot;https://www.goinfra.go.gov.br/arquivos/institucional/logo_GOINFRA_SEINFRA.png&quot; alt=&quot;Logo GOINFRA&quot; style=&quot;width:100px; height:auto;&quot;&gt;"/>
    <s v="49.611"/>
    <s v="50.565"/>
    <s v="0.954"/>
  </r>
  <r>
    <s v="62"/>
    <s v="178EGO0050"/>
    <s v="178"/>
    <s v="Longitudinais"/>
    <s v="Entr. GO-206(A) / Fim trecho urbano (Itarumã)"/>
    <s v="Entr. GO-206(B)"/>
    <n v="50.564999999999998"/>
    <n v="73.066000000000003"/>
    <n v="22.501353161600001"/>
    <x v="3"/>
    <x v="0"/>
    <m/>
    <s v="206EGO0290"/>
    <m/>
    <m/>
    <m/>
    <m/>
    <x v="0"/>
    <s v="Eixo Principal"/>
    <m/>
    <m/>
    <s v="n"/>
    <s v="EOBR"/>
    <s v="&lt;p&gt;178EGO0050&lt;/p&gt;&lt;img src=&quot;https://www.goinfra.go.gov.br/arquivos/institucional/logo_GOINFRA_SEINFRA.png&quot; alt=&quot;Logo GOINFRA&quot; style=&quot;width:100px; height:auto;&quot;&gt;"/>
    <s v="50.565"/>
    <s v="73.066"/>
    <s v="22.501"/>
  </r>
  <r>
    <s v="83"/>
    <s v="178EGO0060"/>
    <s v="178"/>
    <s v="Longitudinais"/>
    <s v="Entr. GO-206(B)"/>
    <s v="Entr. GO-306(A)"/>
    <n v="73.066000000000003"/>
    <n v="84.613"/>
    <n v="11.546598594500001"/>
    <x v="3"/>
    <x v="0"/>
    <m/>
    <m/>
    <m/>
    <m/>
    <m/>
    <m/>
    <x v="0"/>
    <s v="Eixo Principal"/>
    <m/>
    <m/>
    <s v="n"/>
    <s v="EOBR"/>
    <s v="&lt;p&gt;178EGO0060&lt;/p&gt;&lt;img src=&quot;https://www.goinfra.go.gov.br/arquivos/institucional/logo_GOINFRA_SEINFRA.png&quot; alt=&quot;Logo GOINFRA&quot; style=&quot;width:100px; height:auto;&quot;&gt;"/>
    <s v="73.066"/>
    <s v="84.613"/>
    <s v="11.547"/>
  </r>
  <r>
    <s v="100"/>
    <s v="178EGO0070"/>
    <s v="178"/>
    <s v="Longitudinais"/>
    <s v="Entr. GO-306(A)"/>
    <s v="Entr. GO-306(B)"/>
    <n v="84.613"/>
    <n v="97.73"/>
    <n v="13.116500950800001"/>
    <x v="3"/>
    <x v="0"/>
    <m/>
    <s v="306EGO0015"/>
    <m/>
    <m/>
    <m/>
    <m/>
    <x v="0"/>
    <s v="Eixo Principal"/>
    <m/>
    <m/>
    <s v="n"/>
    <s v="EOBR"/>
    <s v="&lt;p&gt;178EGO0070&lt;/p&gt;&lt;img src=&quot;https://www.goinfra.go.gov.br/arquivos/institucional/logo_GOINFRA_SEINFRA.png&quot; alt=&quot;Logo GOINFRA&quot; style=&quot;width:100px; height:auto;&quot;&gt;"/>
    <s v="84.613"/>
    <s v="97.73"/>
    <s v="13.117"/>
  </r>
  <r>
    <s v="2638"/>
    <s v="178EGO0080"/>
    <s v="178"/>
    <s v="Longitudinais"/>
    <s v="Entr. GO-306(B)"/>
    <s v="Entr. GO-467"/>
    <n v="97.73"/>
    <n v="126.145"/>
    <n v="28.414826268599999"/>
    <x v="3"/>
    <x v="0"/>
    <m/>
    <m/>
    <m/>
    <m/>
    <m/>
    <m/>
    <x v="0"/>
    <s v="Eixo Principal"/>
    <m/>
    <m/>
    <s v="n"/>
    <s v="EOBR"/>
    <s v="&lt;p&gt;178EGO0080&lt;/p&gt;&lt;img src=&quot;https://www.goinfra.go.gov.br/arquivos/institucional/logo_GOINFRA_SEINFRA.png&quot; alt=&quot;Logo GOINFRA&quot; style=&quot;width:100px; height:auto;&quot;&gt;"/>
    <s v="97.73"/>
    <s v="126.145"/>
    <s v="28.415"/>
  </r>
  <r>
    <s v="240"/>
    <s v="178EGO0100"/>
    <s v="178"/>
    <s v="Longitudinais"/>
    <s v="Entr. GO-467"/>
    <s v="Entr. BR-364"/>
    <n v="126.145"/>
    <n v="136.376"/>
    <n v="10.2313906893"/>
    <x v="3"/>
    <x v="0"/>
    <m/>
    <m/>
    <m/>
    <m/>
    <m/>
    <m/>
    <x v="0"/>
    <s v="Eixo Principal"/>
    <m/>
    <m/>
    <s v="n"/>
    <s v="EOBR"/>
    <s v="&lt;p&gt;178EGO0100&lt;/p&gt;&lt;img src=&quot;https://www.goinfra.go.gov.br/arquivos/institucional/logo_GOINFRA_SEINFRA.png&quot; alt=&quot;Logo GOINFRA&quot; style=&quot;width:100px; height:auto;&quot;&gt;"/>
    <s v="126.145"/>
    <s v="136.376"/>
    <s v="10.231"/>
  </r>
  <r>
    <s v="1525"/>
    <s v="180EGO0003"/>
    <s v="180"/>
    <s v="Longitudinais"/>
    <s v="Div.GO/MS (p/Cassilândia)"/>
    <s v="Entr. GO-302(A)"/>
    <n v="0"/>
    <n v="0.95"/>
    <n v="0.949590991"/>
    <x v="1"/>
    <x v="0"/>
    <s v="TSD"/>
    <m/>
    <m/>
    <s v="158BGO0420"/>
    <m/>
    <s v="BR-158"/>
    <x v="0"/>
    <s v="Eixo Principal"/>
    <m/>
    <m/>
    <s v="n"/>
    <s v="EPAV"/>
    <s v="&lt;p&gt;180EGO0003&lt;/p&gt;&lt;img src=&quot;https://www.goinfra.go.gov.br/arquivos/institucional/logo_GOINFRA_SEINFRA.png&quot; alt=&quot;Logo GOINFRA&quot; style=&quot;width:100px; height:auto;&quot;&gt;"/>
    <s v="0"/>
    <s v="0.95"/>
    <s v="0.95"/>
  </r>
  <r>
    <s v="1526"/>
    <s v="180EGO0005"/>
    <s v="180"/>
    <s v="Longitudinais"/>
    <s v="Entr. GO-302(A)"/>
    <s v="Início trecho urbano (Aporé)"/>
    <n v="0.95"/>
    <n v="26.122"/>
    <n v="25.1721996508"/>
    <x v="1"/>
    <x v="0"/>
    <s v="TSD"/>
    <s v="302EGO0080"/>
    <m/>
    <s v="158BGO0415"/>
    <m/>
    <s v="BR-158"/>
    <x v="0"/>
    <s v="Eixo Principal"/>
    <m/>
    <m/>
    <s v="n"/>
    <s v="EPAV"/>
    <s v="&lt;p&gt;180EGO0005&lt;/p&gt;&lt;img src=&quot;https://www.goinfra.go.gov.br/arquivos/institucional/logo_GOINFRA_SEINFRA.png&quot; alt=&quot;Logo GOINFRA&quot; style=&quot;width:100px; height:auto;&quot;&gt;"/>
    <s v="0.95"/>
    <s v="26.122"/>
    <s v="25.172"/>
  </r>
  <r>
    <s v="1522"/>
    <s v="180EGO0007"/>
    <s v="180"/>
    <s v="Longitudinais"/>
    <s v="Início trecho urbano (Aporé)"/>
    <s v="Início duplicação (Aporé)"/>
    <n v="26.122"/>
    <n v="27.684999999999999"/>
    <n v="1.5633345214000001"/>
    <x v="1"/>
    <x v="0"/>
    <s v="TSD"/>
    <s v="302EGO0085"/>
    <m/>
    <s v="158BGO0415"/>
    <m/>
    <s v="BR-158"/>
    <x v="0"/>
    <s v="Eixo Principal"/>
    <m/>
    <m/>
    <s v="s"/>
    <s v="EPAV"/>
    <s v="&lt;p&gt;180EGO0007&lt;/p&gt;&lt;img src=&quot;https://www.goinfra.go.gov.br/arquivos/institucional/logo_GOINFRA_SEINFRA.png&quot; alt=&quot;Logo GOINFRA&quot; style=&quot;width:100px; height:auto;&quot;&gt;"/>
    <s v="26.122"/>
    <s v="27.685"/>
    <s v="1.563"/>
  </r>
  <r>
    <s v="1529"/>
    <s v="180EGO0010"/>
    <s v="180"/>
    <s v="Longitudinais"/>
    <s v="Início duplicação (Aporé)"/>
    <s v="Entr. GO-302(B) (Aporé)"/>
    <n v="27.684999999999999"/>
    <n v="27.927"/>
    <n v="0.2415274144"/>
    <x v="0"/>
    <x v="0"/>
    <s v="TSD"/>
    <s v="302EGO0090"/>
    <m/>
    <s v="158BGO0415"/>
    <m/>
    <s v="BR-158"/>
    <x v="0"/>
    <s v="Eixo Principal"/>
    <m/>
    <m/>
    <s v="s"/>
    <s v="EPAV"/>
    <s v="&lt;p&gt;180EGO0010&lt;/p&gt;&lt;img src=&quot;https://www.goinfra.go.gov.br/arquivos/institucional/logo_GOINFRA_SEINFRA.png&quot; alt=&quot;Logo GOINFRA&quot; style=&quot;width:100px; height:auto;&quot;&gt;"/>
    <s v="27.685"/>
    <s v="27.927"/>
    <s v="0.242"/>
  </r>
  <r>
    <s v="1546"/>
    <s v="180EGO0015"/>
    <s v="180"/>
    <s v="Longitudinais"/>
    <s v="Entr. GO-302(B) (Aporé)"/>
    <s v="Fim duplicação/Fim trecho urbano (Aporé)"/>
    <n v="27.927"/>
    <n v="28.704000000000001"/>
    <n v="0.77658783340000004"/>
    <x v="0"/>
    <x v="0"/>
    <s v="TSD"/>
    <m/>
    <m/>
    <m/>
    <m/>
    <m/>
    <x v="0"/>
    <s v="Eixo Principal"/>
    <m/>
    <m/>
    <s v="s"/>
    <s v="EPAV"/>
    <s v="&lt;p&gt;180EGO0015&lt;/p&gt;&lt;img src=&quot;https://www.goinfra.go.gov.br/arquivos/institucional/logo_GOINFRA_SEINFRA.png&quot; alt=&quot;Logo GOINFRA&quot; style=&quot;width:100px; height:auto;&quot;&gt;"/>
    <s v="27.927"/>
    <s v="28.704"/>
    <s v="0.777"/>
  </r>
  <r>
    <s v="1549"/>
    <s v="180EGO0020"/>
    <s v="180"/>
    <s v="Longitudinais"/>
    <s v="Fim duplicação/Fim trecho urbano (Aporé)"/>
    <s v="Entr. GO-206(A)"/>
    <n v="28.704000000000001"/>
    <n v="77.396999999999977"/>
    <n v="48.692645483600003"/>
    <x v="2"/>
    <x v="0"/>
    <m/>
    <m/>
    <m/>
    <m/>
    <m/>
    <m/>
    <x v="0"/>
    <s v="Eixo Principal"/>
    <m/>
    <m/>
    <s v="n"/>
    <s v="ENPA"/>
    <s v="&lt;p&gt;180EGO0020&lt;/p&gt;&lt;img src=&quot;https://www.goinfra.go.gov.br/arquivos/institucional/logo_GOINFRA_SEINFRA.png&quot; alt=&quot;Logo GOINFRA&quot; style=&quot;width:100px; height:auto;&quot;&gt;"/>
    <s v="28.704"/>
    <s v="77.397"/>
    <s v="48.693"/>
  </r>
  <r>
    <s v="1564"/>
    <s v="180EGO0025"/>
    <s v="180"/>
    <s v="Longitudinais"/>
    <s v="Entr. GO-206(A)"/>
    <s v="Entr. GO-206(B)"/>
    <n v="77.396999999999977"/>
    <n v="101.93899999999999"/>
    <n v="24.5422062747"/>
    <x v="5"/>
    <x v="0"/>
    <m/>
    <s v="206EGO0330"/>
    <m/>
    <m/>
    <m/>
    <m/>
    <x v="0"/>
    <s v="Eixo Principal"/>
    <m/>
    <m/>
    <s v="n"/>
    <s v="ENPA"/>
    <s v="&lt;p&gt;180EGO0025&lt;/p&gt;&lt;img src=&quot;https://www.goinfra.go.gov.br/arquivos/institucional/logo_GOINFRA_SEINFRA.png&quot; alt=&quot;Logo GOINFRA&quot; style=&quot;width:100px; height:auto;&quot;&gt;"/>
    <s v="77.397"/>
    <s v="101.939"/>
    <s v="24.542"/>
  </r>
  <r>
    <s v="1570"/>
    <s v="180EGO0030"/>
    <s v="180"/>
    <s v="Longitudinais"/>
    <s v="Entr. GO-206(B)"/>
    <s v="Entr. GO-306(A)"/>
    <n v="101.93899999999999"/>
    <n v="114.697"/>
    <n v="12.758343153"/>
    <x v="4"/>
    <x v="0"/>
    <m/>
    <m/>
    <m/>
    <m/>
    <m/>
    <m/>
    <x v="0"/>
    <s v="Eixo Principal"/>
    <m/>
    <m/>
    <s v="n"/>
    <s v="EPLA"/>
    <s v="&lt;p&gt;180EGO0030&lt;/p&gt;&lt;img src=&quot;https://www.goinfra.go.gov.br/arquivos/institucional/logo_GOINFRA_SEINFRA.png&quot; alt=&quot;Logo GOINFRA&quot; style=&quot;width:100px; height:auto;&quot;&gt;"/>
    <s v="101.939"/>
    <s v="114.697"/>
    <s v="12.758"/>
  </r>
  <r>
    <s v="1416"/>
    <s v="180EGO0040"/>
    <s v="180"/>
    <s v="Longitudinais"/>
    <s v="Entr. GO-306(A)"/>
    <s v="Entr. GO-306(B)"/>
    <n v="114.697"/>
    <n v="122.884"/>
    <n v="8.1871136645"/>
    <x v="5"/>
    <x v="0"/>
    <m/>
    <s v="306EGO0030"/>
    <m/>
    <m/>
    <m/>
    <m/>
    <x v="0"/>
    <s v="Eixo Principal"/>
    <m/>
    <m/>
    <s v="n"/>
    <s v="ENPA"/>
    <s v="&lt;p&gt;180EGO0040&lt;/p&gt;&lt;img src=&quot;https://www.goinfra.go.gov.br/arquivos/institucional/logo_GOINFRA_SEINFRA.png&quot; alt=&quot;Logo GOINFRA&quot; style=&quot;width:100px; height:auto;&quot;&gt;"/>
    <s v="114.697"/>
    <s v="122.884"/>
    <s v="8.187"/>
  </r>
  <r>
    <s v="1412"/>
    <s v="180EGO0045"/>
    <s v="180"/>
    <s v="Longitudinais"/>
    <s v="Entr. GO-306(B)"/>
    <s v="Início pavimentação"/>
    <n v="122.884"/>
    <n v="156.374"/>
    <n v="33.489617197800001"/>
    <x v="3"/>
    <x v="0"/>
    <m/>
    <m/>
    <m/>
    <m/>
    <m/>
    <m/>
    <x v="0"/>
    <s v="Eixo Principal"/>
    <m/>
    <m/>
    <s v="n"/>
    <s v="EOBR"/>
    <s v="&lt;p&gt;180EGO0045&lt;/p&gt;&lt;img src=&quot;https://www.goinfra.go.gov.br/arquivos/institucional/logo_GOINFRA_SEINFRA.png&quot; alt=&quot;Logo GOINFRA&quot; style=&quot;width:100px; height:auto;&quot;&gt;"/>
    <s v="122.884"/>
    <s v="156.374"/>
    <s v="33.49"/>
  </r>
  <r>
    <s v="1438"/>
    <s v="180EGO0050"/>
    <s v="180"/>
    <s v="Longitudinais"/>
    <s v="Início pavimentação"/>
    <s v="Entr. GO-467"/>
    <n v="156.374"/>
    <n v="164.33799999999999"/>
    <n v="7.9638935726"/>
    <x v="1"/>
    <x v="0"/>
    <s v="PF"/>
    <m/>
    <m/>
    <m/>
    <m/>
    <m/>
    <x v="0"/>
    <s v="Eixo Principal"/>
    <m/>
    <m/>
    <s v="n"/>
    <s v="EPAV"/>
    <s v="&lt;p&gt;180EGO0050&lt;/p&gt;&lt;img src=&quot;https://www.goinfra.go.gov.br/arquivos/institucional/logo_GOINFRA_SEINFRA.png&quot; alt=&quot;Logo GOINFRA&quot; style=&quot;width:100px; height:auto;&quot;&gt;"/>
    <s v="156.374"/>
    <s v="164.338"/>
    <s v="7.964"/>
  </r>
  <r>
    <s v="1495"/>
    <s v="180EGO0070"/>
    <s v="180"/>
    <s v="Longitudinais"/>
    <s v="Entr. GO-467"/>
    <s v="Entr. BR-364"/>
    <n v="164.33799999999999"/>
    <n v="181.99799999999999"/>
    <n v="17.659563805000001"/>
    <x v="1"/>
    <x v="0"/>
    <s v="PF"/>
    <m/>
    <m/>
    <m/>
    <m/>
    <m/>
    <x v="0"/>
    <s v="Eixo Principal"/>
    <m/>
    <m/>
    <s v="n"/>
    <s v="EPAV"/>
    <s v="&lt;p&gt;180EGO0070&lt;/p&gt;&lt;img src=&quot;https://www.goinfra.go.gov.br/arquivos/institucional/logo_GOINFRA_SEINFRA.png&quot; alt=&quot;Logo GOINFRA&quot; style=&quot;width:100px; height:auto;&quot;&gt;"/>
    <s v="164.338"/>
    <s v="181.998"/>
    <s v="17.66"/>
  </r>
  <r>
    <s v="751"/>
    <s v="184EGO0005"/>
    <s v="184"/>
    <s v="Longitudinais"/>
    <s v="Fim duplicação (Aporé)"/>
    <s v="Fim trecho urbano (Aporé)"/>
    <n v="0"/>
    <n v="0.35"/>
    <n v="0.34970426719999997"/>
    <x v="1"/>
    <x v="0"/>
    <s v="TSD"/>
    <m/>
    <m/>
    <s v="158BGO0410"/>
    <m/>
    <s v="BR-158"/>
    <x v="0"/>
    <s v="Eixo Principal"/>
    <m/>
    <m/>
    <s v="s"/>
    <s v="EPAV"/>
    <s v="&lt;p&gt;184EGO0005&lt;/p&gt;&lt;img src=&quot;https://www.goinfra.go.gov.br/arquivos/institucional/logo_GOINFRA_SEINFRA.png&quot; alt=&quot;Logo GOINFRA&quot; style=&quot;width:100px; height:auto;&quot;&gt;"/>
    <s v="0"/>
    <s v="0.35"/>
    <s v="0.35"/>
  </r>
  <r>
    <s v="761"/>
    <s v="184EGO0010"/>
    <s v="184"/>
    <s v="Longitudinais"/>
    <s v="Fim trecho urbano (Aporé)"/>
    <s v="Entr. BR-158(A)/GO-206(A) / Início trecho urbano (Itumirim)"/>
    <n v="0.35"/>
    <n v="63.89"/>
    <n v="63.540428368100002"/>
    <x v="1"/>
    <x v="0"/>
    <s v="TSD"/>
    <m/>
    <m/>
    <s v="158BGO0410"/>
    <m/>
    <s v="BR-158"/>
    <x v="0"/>
    <s v="Eixo Principal"/>
    <m/>
    <m/>
    <s v="n"/>
    <s v="EPAV"/>
    <s v="&lt;p&gt;184EGO0010&lt;/p&gt;&lt;img src=&quot;https://www.goinfra.go.gov.br/arquivos/institucional/logo_GOINFRA_SEINFRA.png&quot; alt=&quot;Logo GOINFRA&quot; style=&quot;width:100px; height:auto;&quot;&gt;"/>
    <s v="0.35"/>
    <s v="63.89"/>
    <s v="63.54"/>
  </r>
  <r>
    <s v="775"/>
    <s v="184EGO0020"/>
    <s v="184"/>
    <s v="Longitudinais"/>
    <s v="Entr. BR-158(A)/GO-206(A) / Início trecho urbano (Itumirim)"/>
    <s v="Fim trecho urbano (Itumirim)"/>
    <n v="63.89"/>
    <n v="64.698999999999998"/>
    <n v="0.80919791470000002"/>
    <x v="1"/>
    <x v="0"/>
    <s v="CBUQ"/>
    <s v="206EGO0370"/>
    <m/>
    <s v="158BGO0405"/>
    <m/>
    <s v="BR-158"/>
    <x v="0"/>
    <s v="Eixo Principal"/>
    <m/>
    <m/>
    <s v="s"/>
    <s v="EPAV"/>
    <s v="&lt;p&gt;184EGO0020&lt;/p&gt;&lt;img src=&quot;https://www.goinfra.go.gov.br/arquivos/institucional/logo_GOINFRA_SEINFRA.png&quot; alt=&quot;Logo GOINFRA&quot; style=&quot;width:100px; height:auto;&quot;&gt;"/>
    <s v="63.89"/>
    <s v="64.699"/>
    <s v="0.809"/>
  </r>
  <r>
    <s v="792"/>
    <s v="184EGO0030"/>
    <s v="184"/>
    <s v="Longitudinais"/>
    <s v="Fim trecho urbano (Itumirim)"/>
    <s v="Entr. GO-206(B)"/>
    <n v="64.698999999999998"/>
    <n v="74.608999999999995"/>
    <n v="9.9103232202000004"/>
    <x v="1"/>
    <x v="0"/>
    <s v="CBUQ"/>
    <s v="206EGO0360"/>
    <m/>
    <s v="158BGO0405"/>
    <m/>
    <s v="BR-158"/>
    <x v="0"/>
    <s v="Eixo Principal"/>
    <m/>
    <m/>
    <s v="n"/>
    <s v="EPAV"/>
    <s v="&lt;p&gt;184EGO0030&lt;/p&gt;&lt;img src=&quot;https://www.goinfra.go.gov.br/arquivos/institucional/logo_GOINFRA_SEINFRA.png&quot; alt=&quot;Logo GOINFRA&quot; style=&quot;width:100px; height:auto;&quot;&gt;"/>
    <s v="64.699"/>
    <s v="74.609"/>
    <s v="9.91"/>
  </r>
  <r>
    <s v="1318"/>
    <s v="184EGO0050"/>
    <s v="184"/>
    <s v="Longitudinais"/>
    <s v="Entr. GO-206(B)"/>
    <s v="Início trecho urbano (Serranópolis)"/>
    <n v="74.608999999999995"/>
    <n v="93.59"/>
    <n v="18.9809548255"/>
    <x v="1"/>
    <x v="0"/>
    <s v="CBUQ"/>
    <m/>
    <m/>
    <s v="158BGO0400"/>
    <m/>
    <s v="BR-158"/>
    <x v="0"/>
    <s v="Eixo Principal"/>
    <m/>
    <m/>
    <s v="n"/>
    <s v="EPAV"/>
    <s v="&lt;p&gt;184EGO0050&lt;/p&gt;&lt;img src=&quot;https://www.goinfra.go.gov.br/arquivos/institucional/logo_GOINFRA_SEINFRA.png&quot; alt=&quot;Logo GOINFRA&quot; style=&quot;width:100px; height:auto;&quot;&gt;"/>
    <s v="74.609"/>
    <s v="93.59"/>
    <s v="18.981"/>
  </r>
  <r>
    <s v="1277"/>
    <s v="184EGO0090"/>
    <s v="184"/>
    <s v="Longitudinais"/>
    <s v="Início trecho urbano (Serranópolis)"/>
    <s v="Entr. GO-306(A) / Fim trecho urbano (Serranópolis)"/>
    <n v="93.59"/>
    <n v="95.89"/>
    <n v="2.3000785236999999"/>
    <x v="1"/>
    <x v="0"/>
    <s v="CBUQ"/>
    <m/>
    <m/>
    <s v="158BGO0400"/>
    <m/>
    <s v="BR-158"/>
    <x v="0"/>
    <s v="Eixo Principal"/>
    <m/>
    <m/>
    <s v="s"/>
    <s v="EPAV"/>
    <s v="&lt;p&gt;184EGO0090&lt;/p&gt;&lt;img src=&quot;https://www.goinfra.go.gov.br/arquivos/institucional/logo_GOINFRA_SEINFRA.png&quot; alt=&quot;Logo GOINFRA&quot; style=&quot;width:100px; height:auto;&quot;&gt;"/>
    <s v="93.59"/>
    <s v="95.89"/>
    <s v="2.3"/>
  </r>
  <r>
    <s v="1444"/>
    <s v="184EGO0100"/>
    <s v="184"/>
    <s v="Longitudinais"/>
    <s v="Entr. GO-306(A) / Fim trecho urbano (Serranópolis)"/>
    <s v="Entr. GO-306(B)"/>
    <n v="95.89"/>
    <n v="100.185"/>
    <n v="4.2951373858000021"/>
    <x v="1"/>
    <x v="0"/>
    <s v="TSD"/>
    <s v="306EGO0070"/>
    <m/>
    <s v="158BGO0395"/>
    <m/>
    <s v="BR-158"/>
    <x v="0"/>
    <s v="Eixo Principal"/>
    <m/>
    <m/>
    <s v="n"/>
    <s v="EPAV"/>
    <s v="&lt;p&gt;184EGO0100&lt;/p&gt;&lt;img src=&quot;https://www.goinfra.go.gov.br/arquivos/institucional/logo_GOINFRA_SEINFRA.png&quot; alt=&quot;Logo GOINFRA&quot; style=&quot;width:100px; height:auto;&quot;&gt;"/>
    <s v="95.89"/>
    <s v="100.185"/>
    <s v="4.295"/>
  </r>
  <r>
    <s v="1363"/>
    <s v="184EGO0130"/>
    <s v="184"/>
    <s v="Longitudinais"/>
    <s v="Entr. GO-306(B)"/>
    <s v="Entr. GO-467"/>
    <n v="100.185"/>
    <n v="134.239"/>
    <n v="34.054330794199998"/>
    <x v="1"/>
    <x v="0"/>
    <s v="CBUQ"/>
    <m/>
    <m/>
    <s v="158BGO0395"/>
    <m/>
    <s v="BR-158"/>
    <x v="0"/>
    <s v="Eixo Principal"/>
    <m/>
    <m/>
    <s v="n"/>
    <s v="EPAV"/>
    <s v="&lt;p&gt;184EGO0130&lt;/p&gt;&lt;img src=&quot;https://www.goinfra.go.gov.br/arquivos/institucional/logo_GOINFRA_SEINFRA.png&quot; alt=&quot;Logo GOINFRA&quot; style=&quot;width:100px; height:auto;&quot;&gt;"/>
    <s v="100.185"/>
    <s v="134.239"/>
    <s v="34.054"/>
  </r>
  <r>
    <s v="1391"/>
    <s v="184EGO0150"/>
    <s v="184"/>
    <s v="Longitudinais"/>
    <s v="Entr. GO-467"/>
    <s v="Entr. BR-060(A)/364(A)/GO-050(A) / Início duplicação (Jataí)"/>
    <n v="134.239"/>
    <n v="144.67099999999999"/>
    <n v="10.4319360644"/>
    <x v="1"/>
    <x v="0"/>
    <s v="CBUQ"/>
    <m/>
    <m/>
    <m/>
    <m/>
    <s v="BR-158"/>
    <x v="0"/>
    <s v="Eixo Principal"/>
    <m/>
    <m/>
    <s v="n"/>
    <s v="EPAV"/>
    <s v="&lt;p&gt;184EGO0150&lt;/p&gt;&lt;img src=&quot;https://www.goinfra.go.gov.br/arquivos/institucional/logo_GOINFRA_SEINFRA.png&quot; alt=&quot;Logo GOINFRA&quot; style=&quot;width:100px; height:auto;&quot;&gt;"/>
    <s v="134.239"/>
    <s v="144.671"/>
    <s v="10.432"/>
  </r>
  <r>
    <s v="1967"/>
    <s v="184EGO0170"/>
    <s v="184"/>
    <s v="Longitudinais"/>
    <s v="Entr. BR-060(A)/364(A)/GO-050(A) / Início duplicação (Jataí)"/>
    <s v="Entr.BR-158(B) / Fim duplicação / Entr.BR-060(A) (Jataí)"/>
    <n v="144.67099999999999"/>
    <n v="153.44800000000001"/>
    <n v="8.7768051045999993"/>
    <x v="0"/>
    <x v="1"/>
    <s v="CBUQ"/>
    <s v="050EGO0350"/>
    <m/>
    <m/>
    <m/>
    <m/>
    <x v="1"/>
    <s v="Eixo Principal"/>
    <m/>
    <m/>
    <s v="s"/>
    <s v="FPAV"/>
    <s v="&lt;p&gt;184EGO0170&lt;/p&gt;&lt;img src=&quot;https://www.gov.br/dnit/pt-br/central-de-conteudos/publicacoes/manual-de-gestao-da-marca/marcas-dnit/assinaturas-e-marcas/monocromatica-dnit-simples.png&quot; alt=&quot;Logo GOINFRA&quot; style=&quot;width:100px; height:auto;&quot;&gt;"/>
    <s v="144.671"/>
    <s v="153.448"/>
    <s v="8.777"/>
  </r>
  <r>
    <s v="2084"/>
    <s v="184EGO0200"/>
    <s v="184"/>
    <s v="Longitudinais"/>
    <s v="Entr.BR-158(B) / Fim duplicação / Entr.BR-060(A) (Jataí)"/>
    <s v="Fim duplicação / Fim trecho urbano (Jataí)"/>
    <n v="153.44800000000001"/>
    <n v="155.672"/>
    <n v="2.2244942153"/>
    <x v="4"/>
    <x v="0"/>
    <s v="CBUQ"/>
    <s v="050EGO0330"/>
    <m/>
    <m/>
    <m/>
    <m/>
    <x v="1"/>
    <s v="Eixo Principal"/>
    <m/>
    <m/>
    <s v="s"/>
    <s v="EPLA"/>
    <s v="&lt;p&gt;184EGO0200&lt;/p&gt;&lt;img src=&quot;https://www.goinfra.go.gov.br/arquivos/institucional/logo_GOINFRA_SEINFRA.png&quot; alt=&quot;Logo GOINFRA&quot; style=&quot;width:100px; height:auto;&quot;&gt;"/>
    <s v="153.448"/>
    <s v="155.672"/>
    <s v="2.224"/>
  </r>
  <r>
    <s v="2120"/>
    <s v="184EGO0220"/>
    <s v="184"/>
    <s v="Longitudinais"/>
    <s v="Fim duplicação / Fim trecho urbano (Jataí)"/>
    <s v="Entr. GO-050(B)"/>
    <n v="155.672"/>
    <n v="169.36500000000001"/>
    <n v="13.692689035800001"/>
    <x v="1"/>
    <x v="0"/>
    <s v="PF"/>
    <s v="050EGO0310"/>
    <m/>
    <m/>
    <m/>
    <m/>
    <x v="1"/>
    <s v="Eixo Principal"/>
    <m/>
    <m/>
    <s v="n"/>
    <s v="EPAV"/>
    <s v="&lt;p&gt;184EGO0220&lt;/p&gt;&lt;img src=&quot;https://www.goinfra.go.gov.br/arquivos/institucional/logo_GOINFRA_SEINFRA.png&quot; alt=&quot;Logo GOINFRA&quot; style=&quot;width:100px; height:auto;&quot;&gt;"/>
    <s v="155.672"/>
    <s v="169.365"/>
    <s v="13.693"/>
  </r>
  <r>
    <s v="2133"/>
    <s v="184EGO0230"/>
    <s v="184"/>
    <s v="Longitudinais"/>
    <s v="Entr. GO-050(B)"/>
    <s v="Entr. GO-220(A)"/>
    <n v="169.36500000000001"/>
    <n v="223.286"/>
    <n v="53.921132067999999"/>
    <x v="1"/>
    <x v="0"/>
    <s v="CBUQ"/>
    <m/>
    <m/>
    <m/>
    <m/>
    <m/>
    <x v="0"/>
    <s v="Eixo Principal"/>
    <m/>
    <m/>
    <s v="n"/>
    <s v="EPAV"/>
    <s v="&lt;p&gt;184EGO0230&lt;/p&gt;&lt;img src=&quot;https://www.goinfra.go.gov.br/arquivos/institucional/logo_GOINFRA_SEINFRA.png&quot; alt=&quot;Logo GOINFRA&quot; style=&quot;width:100px; height:auto;&quot;&gt;"/>
    <s v="169.365"/>
    <s v="223.286"/>
    <s v="53.921"/>
  </r>
  <r>
    <s v="2034"/>
    <s v="184EGO0250"/>
    <s v="184"/>
    <s v="Longitudinais"/>
    <s v="Entr. GO-220(A)"/>
    <s v="Entr. GO-220(B)"/>
    <n v="223.286"/>
    <n v="233.399"/>
    <n v="10.112700370000001"/>
    <x v="1"/>
    <x v="0"/>
    <s v="TSD+MICRO"/>
    <s v="220EGO0030"/>
    <m/>
    <m/>
    <m/>
    <m/>
    <x v="0"/>
    <s v="Eixo Principal"/>
    <m/>
    <m/>
    <s v="n"/>
    <s v="EPAV"/>
    <s v="&lt;p&gt;184EGO0250&lt;/p&gt;&lt;img src=&quot;https://www.goinfra.go.gov.br/arquivos/institucional/logo_GOINFRA_SEINFRA.png&quot; alt=&quot;Logo GOINFRA&quot; style=&quot;width:100px; height:auto;&quot;&gt;"/>
    <s v="223.286"/>
    <s v="233.399"/>
    <s v="10.113"/>
  </r>
  <r>
    <s v="2063"/>
    <s v="184EGO0270"/>
    <s v="184"/>
    <s v="Longitudinais"/>
    <s v="Entr. GO-220(B)"/>
    <s v="Entr. BR-158"/>
    <n v="233.399"/>
    <n v="277.18499999999989"/>
    <n v="43.786458085100001"/>
    <x v="2"/>
    <x v="0"/>
    <m/>
    <m/>
    <m/>
    <m/>
    <m/>
    <m/>
    <x v="0"/>
    <s v="Eixo Principal"/>
    <m/>
    <m/>
    <s v="n"/>
    <s v="ENPA"/>
    <s v="&lt;p&gt;184EGO0270&lt;/p&gt;&lt;img src=&quot;https://www.goinfra.go.gov.br/arquivos/institucional/logo_GOINFRA_SEINFRA.png&quot; alt=&quot;Logo GOINFRA&quot; style=&quot;width:100px; height:auto;&quot;&gt;"/>
    <s v="233.399"/>
    <s v="277.185"/>
    <s v="43.786"/>
  </r>
  <r>
    <s v="2482"/>
    <s v="188EGO0010"/>
    <s v="188"/>
    <s v="Longitudinais"/>
    <s v="Entr. GO-221"/>
    <s v="Início pavimentação (Piranhas)"/>
    <n v="0"/>
    <n v="61.44"/>
    <n v="61.439808100500002"/>
    <x v="2"/>
    <x v="0"/>
    <m/>
    <m/>
    <m/>
    <m/>
    <m/>
    <m/>
    <x v="0"/>
    <s v="Eixo Principal"/>
    <m/>
    <m/>
    <s v="n"/>
    <s v="ENPA"/>
    <s v="&lt;p&gt;188EGO0010&lt;/p&gt;&lt;img src=&quot;https://www.goinfra.go.gov.br/arquivos/institucional/logo_GOINFRA_SEINFRA.png&quot; alt=&quot;Logo GOINFRA&quot; style=&quot;width:100px; height:auto;&quot;&gt;"/>
    <s v="0"/>
    <s v="61.44"/>
    <s v="61.44"/>
  </r>
  <r>
    <s v="2485"/>
    <s v="188EGO0013"/>
    <s v="188"/>
    <s v="Longitudinais"/>
    <s v="Início pavimentação (Piranhas)"/>
    <s v="Início trecho urbano (Piranhas)"/>
    <n v="61.44"/>
    <n v="61.793999999999997"/>
    <n v="0.35388918000000003"/>
    <x v="1"/>
    <x v="0"/>
    <s v="PF"/>
    <m/>
    <m/>
    <m/>
    <m/>
    <m/>
    <x v="0"/>
    <s v="Eixo Principal"/>
    <m/>
    <m/>
    <s v="n"/>
    <s v="EPAV"/>
    <s v="&lt;p&gt;188EGO0013&lt;/p&gt;&lt;img src=&quot;https://www.goinfra.go.gov.br/arquivos/institucional/logo_GOINFRA_SEINFRA.png&quot; alt=&quot;Logo GOINFRA&quot; style=&quot;width:100px; height:auto;&quot;&gt;"/>
    <s v="61.44"/>
    <s v="61.794"/>
    <s v="0.354"/>
  </r>
  <r>
    <s v="2477"/>
    <s v="188EGO0015"/>
    <s v="188"/>
    <s v="Longitudinais"/>
    <s v="Início trecho urbano (Piranhas)"/>
    <s v="Início duplicação (Piranhas)"/>
    <n v="61.793999999999997"/>
    <n v="63.241"/>
    <n v="1.446857665"/>
    <x v="1"/>
    <x v="0"/>
    <s v="PF"/>
    <m/>
    <m/>
    <m/>
    <m/>
    <m/>
    <x v="0"/>
    <s v="Eixo Principal"/>
    <m/>
    <m/>
    <s v="s"/>
    <s v="EPAV"/>
    <s v="&lt;p&gt;188EGO0015&lt;/p&gt;&lt;img src=&quot;https://www.goinfra.go.gov.br/arquivos/institucional/logo_GOINFRA_SEINFRA.png&quot; alt=&quot;Logo GOINFRA&quot; style=&quot;width:100px; height:auto;&quot;&gt;"/>
    <s v="61.794"/>
    <s v="63.241"/>
    <s v="1.447"/>
  </r>
  <r>
    <s v="2519"/>
    <s v="188EGO0020"/>
    <s v="188"/>
    <s v="Longitudinais"/>
    <s v="Início duplicação (Piranhas)"/>
    <s v="Fim duplicação / Fim trecho urbano (Piranhas)"/>
    <n v="63.241"/>
    <n v="64.191999999999993"/>
    <n v="0.95060932389999997"/>
    <x v="0"/>
    <x v="0"/>
    <s v="PF"/>
    <m/>
    <m/>
    <m/>
    <m/>
    <m/>
    <x v="0"/>
    <s v="Eixo Principal"/>
    <m/>
    <m/>
    <s v="s"/>
    <s v="EPAV"/>
    <s v="&lt;p&gt;188EGO0020&lt;/p&gt;&lt;img src=&quot;https://www.goinfra.go.gov.br/arquivos/institucional/logo_GOINFRA_SEINFRA.png&quot; alt=&quot;Logo GOINFRA&quot; style=&quot;width:100px; height:auto;&quot;&gt;"/>
    <s v="63.241"/>
    <s v="64.192"/>
    <s v="0.951"/>
  </r>
  <r>
    <s v="2557"/>
    <s v="188EGO0030"/>
    <s v="188"/>
    <s v="Longitudinais"/>
    <s v="Fim duplicação / Fim trecho urbano (Piranhas)"/>
    <s v="Entr. BR-158(A)"/>
    <n v="64.191999999999993"/>
    <n v="65.850999999999999"/>
    <n v="1.6594785026000001"/>
    <x v="1"/>
    <x v="0"/>
    <s v="TSD"/>
    <m/>
    <m/>
    <m/>
    <m/>
    <m/>
    <x v="0"/>
    <s v="Eixo Principal"/>
    <m/>
    <m/>
    <s v="n"/>
    <s v="EPAV"/>
    <s v="&lt;p&gt;188EGO0030&lt;/p&gt;&lt;img src=&quot;https://www.goinfra.go.gov.br/arquivos/institucional/logo_GOINFRA_SEINFRA.png&quot; alt=&quot;Logo GOINFRA&quot; style=&quot;width:100px; height:auto;&quot;&gt;"/>
    <s v="64.192"/>
    <s v="65.851"/>
    <s v="1.659"/>
  </r>
  <r>
    <s v="2333"/>
    <s v="188EGO0040"/>
    <s v="188"/>
    <s v="Longitudinais"/>
    <s v="Entr. BR-158(A)"/>
    <s v="Entr. BR-158(B)"/>
    <n v="65.850999999999999"/>
    <n v="70.272999999999996"/>
    <n v="4.4221522603999999"/>
    <x v="1"/>
    <x v="1"/>
    <s v="PF"/>
    <m/>
    <m/>
    <s v="158BGO0320"/>
    <m/>
    <m/>
    <x v="0"/>
    <s v="Eixo Principal"/>
    <m/>
    <m/>
    <s v="n"/>
    <s v="FPAV"/>
    <s v="&lt;p&gt;188EGO0040&lt;/p&gt;&lt;img src=&quot;https://www.gov.br/dnit/pt-br/central-de-conteudos/publicacoes/manual-de-gestao-da-marca/marcas-dnit/assinaturas-e-marcas/monocromatica-dnit-simples.png&quot; alt=&quot;Logo GOINFRA&quot; style=&quot;width:100px; height:auto;&quot;&gt;"/>
    <s v="65.851"/>
    <s v="70.273"/>
    <s v="4.422"/>
  </r>
  <r>
    <s v="2359"/>
    <s v="188EGO0050"/>
    <s v="188"/>
    <s v="Longitudinais"/>
    <s v="Entr. BR-158(B)"/>
    <s v="Entr. GO-475"/>
    <n v="70.272999999999996"/>
    <n v="104.589"/>
    <n v="34.315656054800002"/>
    <x v="2"/>
    <x v="0"/>
    <m/>
    <m/>
    <m/>
    <m/>
    <m/>
    <m/>
    <x v="0"/>
    <s v="Eixo Principal"/>
    <m/>
    <m/>
    <s v="n"/>
    <s v="ENPA"/>
    <s v="&lt;p&gt;188EGO0050&lt;/p&gt;&lt;img src=&quot;https://www.goinfra.go.gov.br/arquivos/institucional/logo_GOINFRA_SEINFRA.png&quot; alt=&quot;Logo GOINFRA&quot; style=&quot;width:100px; height:auto;&quot;&gt;"/>
    <s v="70.273"/>
    <s v="104.589"/>
    <s v="34.316"/>
  </r>
  <r>
    <s v="2366"/>
    <s v="188EGO0060"/>
    <s v="188"/>
    <s v="Longitudinais"/>
    <s v="Entr. GO-475"/>
    <s v="Início trecho urbano (Campos Verdes)"/>
    <n v="104.589"/>
    <n v="115.486"/>
    <n v="10.8966064707"/>
    <x v="2"/>
    <x v="0"/>
    <m/>
    <m/>
    <m/>
    <m/>
    <m/>
    <m/>
    <x v="0"/>
    <s v="Eixo Principal"/>
    <m/>
    <m/>
    <s v="n"/>
    <s v="ENPA"/>
    <s v="&lt;p&gt;188EGO0060&lt;/p&gt;&lt;img src=&quot;https://www.goinfra.go.gov.br/arquivos/institucional/logo_GOINFRA_SEINFRA.png&quot; alt=&quot;Logo GOINFRA&quot; style=&quot;width:100px; height:auto;&quot;&gt;"/>
    <s v="104.589"/>
    <s v="115.486"/>
    <s v="10.897"/>
  </r>
  <r>
    <s v="2405"/>
    <s v="188EGO0070"/>
    <s v="188"/>
    <s v="Longitudinais"/>
    <s v="Início trecho urbano (Campos Verdes)"/>
    <s v="Balsa Ada - Rio Caiapó / Fim trecho urbano (Campos Verdes)"/>
    <n v="115.486"/>
    <n v="116.508"/>
    <n v="1.0215198557"/>
    <x v="2"/>
    <x v="0"/>
    <m/>
    <m/>
    <m/>
    <m/>
    <m/>
    <m/>
    <x v="0"/>
    <s v="Eixo Principal"/>
    <m/>
    <m/>
    <s v="s"/>
    <s v="ENPA"/>
    <s v="&lt;p&gt;188EGO0070&lt;/p&gt;&lt;img src=&quot;https://www.goinfra.go.gov.br/arquivos/institucional/logo_GOINFRA_SEINFRA.png&quot; alt=&quot;Logo GOINFRA&quot; style=&quot;width:100px; height:auto;&quot;&gt;"/>
    <s v="115.486"/>
    <s v="116.508"/>
    <s v="1.022"/>
  </r>
  <r>
    <s v="2435"/>
    <s v="188EGO0072"/>
    <s v="188"/>
    <s v="Longitudinais"/>
    <s v="Balsa Ada - Rio Caiapó / Fim trecho urbano (Campos Verdes)"/>
    <s v="BR-070(A) (Ponte Alta)"/>
    <n v="116.508"/>
    <n v="145.08199999999999"/>
    <n v="28.574092956299999"/>
    <x v="2"/>
    <x v="0"/>
    <m/>
    <m/>
    <m/>
    <m/>
    <m/>
    <m/>
    <x v="0"/>
    <s v="Eixo Principal"/>
    <m/>
    <m/>
    <s v="n"/>
    <s v="ENPA"/>
    <s v="&lt;p&gt;188EGO0072&lt;/p&gt;&lt;img src=&quot;https://www.goinfra.go.gov.br/arquivos/institucional/logo_GOINFRA_SEINFRA.png&quot; alt=&quot;Logo GOINFRA&quot; style=&quot;width:100px; height:auto;&quot;&gt;"/>
    <s v="116.508"/>
    <s v="145.082"/>
    <s v="28.574"/>
  </r>
  <r>
    <s v="2436"/>
    <s v="188EGO0075"/>
    <s v="188"/>
    <s v="Longitudinais"/>
    <s v="BR-070(A) (Ponte Alta)"/>
    <s v="Início trecho urbano (Ponte Alta)"/>
    <n v="145.08199999999999"/>
    <n v="145.80500000000001"/>
    <n v="0.72279495439999997"/>
    <x v="1"/>
    <x v="1"/>
    <s v="PF"/>
    <m/>
    <m/>
    <s v="070BGO0265"/>
    <m/>
    <m/>
    <x v="0"/>
    <s v="Eixo Principal"/>
    <m/>
    <m/>
    <s v="n"/>
    <s v="FPAV"/>
    <s v="&lt;p&gt;188EGO0075&lt;/p&gt;&lt;img src=&quot;https://www.gov.br/dnit/pt-br/central-de-conteudos/publicacoes/manual-de-gestao-da-marca/marcas-dnit/assinaturas-e-marcas/monocromatica-dnit-simples.png&quot; alt=&quot;Logo GOINFRA&quot; style=&quot;width:100px; height:auto;&quot;&gt;"/>
    <s v="145.082"/>
    <s v="145.805"/>
    <s v="0.723"/>
  </r>
  <r>
    <s v="2425"/>
    <s v="188EGO0077"/>
    <s v="188"/>
    <s v="Longitudinais"/>
    <s v="Início trecho urbano (Ponte Alta)"/>
    <s v="BR-070(B) (Ponte Alta)"/>
    <n v="145.80500000000001"/>
    <n v="146.178"/>
    <n v="0.37330817430000002"/>
    <x v="1"/>
    <x v="1"/>
    <s v="PF"/>
    <m/>
    <m/>
    <s v="070BGO0265"/>
    <m/>
    <m/>
    <x v="0"/>
    <s v="Eixo Principal"/>
    <m/>
    <m/>
    <s v="s"/>
    <s v="FPAV"/>
    <s v="&lt;p&gt;188EGO0077&lt;/p&gt;&lt;img src=&quot;https://www.gov.br/dnit/pt-br/central-de-conteudos/publicacoes/manual-de-gestao-da-marca/marcas-dnit/assinaturas-e-marcas/monocromatica-dnit-simples.png&quot; alt=&quot;Logo GOINFRA&quot; style=&quot;width:100px; height:auto;&quot;&gt;"/>
    <s v="145.805"/>
    <s v="146.178"/>
    <s v="0.373"/>
  </r>
  <r>
    <s v="310"/>
    <s v="188EGO0080"/>
    <s v="188"/>
    <s v="Longitudinais"/>
    <s v="BR-070(B) (Ponte Alta)"/>
    <s v="Fim pavimentação (Ponte Alta)"/>
    <n v="146.178"/>
    <n v="146.71299999999999"/>
    <n v="0.53483049640000002"/>
    <x v="1"/>
    <x v="0"/>
    <s v="PF"/>
    <m/>
    <m/>
    <m/>
    <m/>
    <m/>
    <x v="0"/>
    <s v="Eixo Principal"/>
    <m/>
    <m/>
    <s v="s"/>
    <s v="EPAV"/>
    <s v="&lt;p&gt;188EGO0080&lt;/p&gt;&lt;img src=&quot;https://www.goinfra.go.gov.br/arquivos/institucional/logo_GOINFRA_SEINFRA.png&quot; alt=&quot;Logo GOINFRA&quot; style=&quot;width:100px; height:auto;&quot;&gt;"/>
    <s v="146.178"/>
    <s v="146.713"/>
    <s v="0.535"/>
  </r>
  <r>
    <s v="312"/>
    <s v="188EGO0082"/>
    <s v="188"/>
    <s v="Longitudinais"/>
    <s v="Fim pavimentação (Ponte Alta)"/>
    <s v="Fim trecho urbano (Ponte Alta)"/>
    <n v="146.71299999999999"/>
    <n v="146.797"/>
    <n v="8.4296966500000001E-2"/>
    <x v="2"/>
    <x v="0"/>
    <m/>
    <m/>
    <m/>
    <m/>
    <m/>
    <m/>
    <x v="0"/>
    <s v="Eixo Principal"/>
    <m/>
    <m/>
    <s v="s"/>
    <s v="ENPA"/>
    <s v="&lt;p&gt;188EGO0082&lt;/p&gt;&lt;img src=&quot;https://www.goinfra.go.gov.br/arquivos/institucional/logo_GOINFRA_SEINFRA.png&quot; alt=&quot;Logo GOINFRA&quot; style=&quot;width:100px; height:auto;&quot;&gt;"/>
    <s v="146.713"/>
    <s v="146.797"/>
    <s v="0.084"/>
  </r>
  <r>
    <s v="332"/>
    <s v="188EGO0090"/>
    <s v="188"/>
    <s v="Longitudinais"/>
    <s v="Fim trecho urbano (Ponte Alta)"/>
    <s v="Início trecho urbano (Registro do Araguaia)"/>
    <n v="146.797"/>
    <n v="163.51400000000001"/>
    <n v="16.7170242065"/>
    <x v="2"/>
    <x v="0"/>
    <m/>
    <m/>
    <m/>
    <m/>
    <m/>
    <m/>
    <x v="0"/>
    <s v="Eixo Principal"/>
    <m/>
    <m/>
    <s v="n"/>
    <s v="ENPA"/>
    <s v="&lt;p&gt;188EGO0090&lt;/p&gt;&lt;img src=&quot;https://www.goinfra.go.gov.br/arquivos/institucional/logo_GOINFRA_SEINFRA.png&quot; alt=&quot;Logo GOINFRA&quot; style=&quot;width:100px; height:auto;&quot;&gt;"/>
    <s v="146.797"/>
    <s v="163.514"/>
    <s v="16.717"/>
  </r>
  <r>
    <s v="345"/>
    <s v="188EGO0095"/>
    <s v="188"/>
    <s v="Longitudinais"/>
    <s v="Início trecho urbano (Registro do Araguaia)"/>
    <s v="Div.GO/MT (Registro do Araguaia)"/>
    <n v="163.51400000000001"/>
    <n v="164.03399999999999"/>
    <n v="0.52020131859999996"/>
    <x v="2"/>
    <x v="0"/>
    <m/>
    <m/>
    <m/>
    <m/>
    <m/>
    <m/>
    <x v="0"/>
    <s v="Eixo Principal"/>
    <m/>
    <m/>
    <s v="s"/>
    <s v="ENPA"/>
    <s v="&lt;p&gt;188EGO0095&lt;/p&gt;&lt;img src=&quot;https://www.goinfra.go.gov.br/arquivos/institucional/logo_GOINFRA_SEINFRA.png&quot; alt=&quot;Logo GOINFRA&quot; style=&quot;width:100px; height:auto;&quot;&gt;"/>
    <s v="163.514"/>
    <s v="164.034"/>
    <s v="0.52"/>
  </r>
  <r>
    <s v="753"/>
    <s v="194EGO0005"/>
    <s v="194"/>
    <s v="Longitudinais"/>
    <s v="Entr. BR-364 (Vila Novo Horizonte)"/>
    <s v="Fim trecho urbano (Vila Novo Horizonte)"/>
    <n v="0"/>
    <n v="0.3506284475"/>
    <n v="0.3506284475"/>
    <x v="1"/>
    <x v="0"/>
    <s v="TSD"/>
    <m/>
    <m/>
    <m/>
    <m/>
    <m/>
    <x v="0"/>
    <s v="Eixo Principal"/>
    <m/>
    <m/>
    <s v="s"/>
    <s v="EPAV"/>
    <s v="&lt;p&gt;194EGO0005&lt;/p&gt;&lt;img src=&quot;https://www.goinfra.go.gov.br/arquivos/institucional/logo_GOINFRA_SEINFRA.png&quot; alt=&quot;Logo GOINFRA&quot; style=&quot;width:100px; height:auto;&quot;&gt;"/>
    <s v="0"/>
    <s v="0.351"/>
    <s v="0.351"/>
  </r>
  <r>
    <s v="770"/>
    <s v="194EGO0010"/>
    <s v="194"/>
    <s v="Longitudinais"/>
    <s v="Fim trecho urbano (Vila Novo Horizonte)"/>
    <s v="Início trecho urbano (Portelândia)"/>
    <n v="0.3506284475"/>
    <n v="3.8741700612000001"/>
    <n v="3.5235416137"/>
    <x v="1"/>
    <x v="0"/>
    <s v="TSD"/>
    <m/>
    <m/>
    <m/>
    <m/>
    <m/>
    <x v="0"/>
    <s v="Eixo Principal"/>
    <m/>
    <m/>
    <s v="n"/>
    <s v="EPAV"/>
    <s v="&lt;p&gt;194EGO0010&lt;/p&gt;&lt;img src=&quot;https://www.goinfra.go.gov.br/arquivos/institucional/logo_GOINFRA_SEINFRA.png&quot; alt=&quot;Logo GOINFRA&quot; style=&quot;width:100px; height:auto;&quot;&gt;"/>
    <s v="0.351"/>
    <s v="3.874"/>
    <s v="3.524"/>
  </r>
  <r>
    <s v="769"/>
    <s v="194EGO0015"/>
    <s v="194"/>
    <s v="Longitudinais"/>
    <s v="Início trecho urbano (Portelândia)"/>
    <s v="Entr. GO-220 (Portelândia)"/>
    <n v="3.8741700612000001"/>
    <n v="4.6349100283000002"/>
    <n v="0.76073996710000003"/>
    <x v="1"/>
    <x v="0"/>
    <s v="TSD"/>
    <m/>
    <m/>
    <m/>
    <m/>
    <m/>
    <x v="0"/>
    <s v="Eixo Principal"/>
    <m/>
    <m/>
    <s v="s"/>
    <s v="EPAV"/>
    <s v="&lt;p&gt;194EGO0015&lt;/p&gt;&lt;img src=&quot;https://www.goinfra.go.gov.br/arquivos/institucional/logo_GOINFRA_SEINFRA.png&quot; alt=&quot;Logo GOINFRA&quot; style=&quot;width:100px; height:auto;&quot;&gt;"/>
    <s v="3.874"/>
    <s v="4.635"/>
    <s v="0.761"/>
  </r>
  <r>
    <s v="783"/>
    <s v="194EGO0020"/>
    <s v="194"/>
    <s v="Longitudinais"/>
    <s v="Entr. GO-220 (Portelândia)"/>
    <s v="Fim trecho urbano (Portelândia)"/>
    <n v="4.6349100283000002"/>
    <n v="5.7555727470000004"/>
    <n v="1.1206627187"/>
    <x v="1"/>
    <x v="0"/>
    <s v="TSD"/>
    <m/>
    <m/>
    <m/>
    <m/>
    <m/>
    <x v="0"/>
    <s v="Eixo Principal"/>
    <m/>
    <m/>
    <s v="s"/>
    <s v="EPAV"/>
    <s v="&lt;p&gt;194EGO0020&lt;/p&gt;&lt;img src=&quot;https://www.goinfra.go.gov.br/arquivos/institucional/logo_GOINFRA_SEINFRA.png&quot; alt=&quot;Logo GOINFRA&quot; style=&quot;width:100px; height:auto;&quot;&gt;"/>
    <s v="4.635"/>
    <s v="5.756"/>
    <s v="1.121"/>
  </r>
  <r>
    <s v="782"/>
    <s v="194EGO0025"/>
    <s v="194"/>
    <s v="Longitudinais"/>
    <s v="Fim trecho urbano (Portelândia)"/>
    <s v="Início trecho urbano (São Pedro)"/>
    <n v="5.7555727470000004"/>
    <n v="17.463720560900001"/>
    <n v="11.7081478139"/>
    <x v="1"/>
    <x v="0"/>
    <s v="TSD"/>
    <m/>
    <m/>
    <m/>
    <m/>
    <m/>
    <x v="0"/>
    <s v="Eixo Principal"/>
    <m/>
    <m/>
    <s v="n"/>
    <s v="EPAV"/>
    <s v="&lt;p&gt;194EGO0025&lt;/p&gt;&lt;img src=&quot;https://www.goinfra.go.gov.br/arquivos/institucional/logo_GOINFRA_SEINFRA.png&quot; alt=&quot;Logo GOINFRA&quot; style=&quot;width:100px; height:auto;&quot;&gt;"/>
    <s v="5.756"/>
    <s v="17.464"/>
    <s v="11.708"/>
  </r>
  <r>
    <s v="803"/>
    <s v="194EGO0030"/>
    <s v="194"/>
    <s v="Longitudinais"/>
    <s v="Início trecho urbano (São Pedro)"/>
    <s v="Fim trecho urbano (São Pedro)"/>
    <n v="17.463720560900001"/>
    <n v="17.714415491"/>
    <n v="0.25069493009999999"/>
    <x v="1"/>
    <x v="0"/>
    <s v="TSD"/>
    <m/>
    <m/>
    <m/>
    <m/>
    <m/>
    <x v="0"/>
    <s v="Eixo Principal"/>
    <m/>
    <m/>
    <s v="s"/>
    <s v="EPAV"/>
    <s v="&lt;p&gt;194EGO0030&lt;/p&gt;&lt;img src=&quot;https://www.goinfra.go.gov.br/arquivos/institucional/logo_GOINFRA_SEINFRA.png&quot; alt=&quot;Logo GOINFRA&quot; style=&quot;width:100px; height:auto;&quot;&gt;"/>
    <s v="17.464"/>
    <s v="17.714"/>
    <s v="0.251"/>
  </r>
  <r>
    <s v="799"/>
    <s v="194EGO0035"/>
    <s v="194"/>
    <s v="Longitudinais"/>
    <s v="Fim trecho urbano (São Pedro)"/>
    <s v="Entr. GO-541"/>
    <n v="17.714415491"/>
    <n v="47.812662458399998"/>
    <n v="30.098246967400001"/>
    <x v="1"/>
    <x v="0"/>
    <s v="TSD"/>
    <m/>
    <m/>
    <m/>
    <m/>
    <m/>
    <x v="0"/>
    <s v="Eixo Principal"/>
    <m/>
    <m/>
    <s v="n"/>
    <s v="EPAV"/>
    <s v="&lt;p&gt;194EGO0035&lt;/p&gt;&lt;img src=&quot;https://www.goinfra.go.gov.br/arquivos/institucional/logo_GOINFRA_SEINFRA.png&quot; alt=&quot;Logo GOINFRA&quot; style=&quot;width:100px; height:auto;&quot;&gt;"/>
    <s v="17.714"/>
    <s v="47.813"/>
    <s v="30.098"/>
  </r>
  <r>
    <s v="800"/>
    <s v="194EGO0037"/>
    <s v="194"/>
    <s v="Longitudinais"/>
    <s v="Entr. GO-541"/>
    <s v="Entr. GO-461 (A)"/>
    <n v="47.812662458399998"/>
    <n v="50.671956457500002"/>
    <n v="2.8592939991000001"/>
    <x v="1"/>
    <x v="0"/>
    <s v="TSD"/>
    <m/>
    <m/>
    <m/>
    <m/>
    <m/>
    <x v="0"/>
    <s v="Eixo Principal"/>
    <m/>
    <m/>
    <s v="n"/>
    <s v="EPAV"/>
    <s v="&lt;p&gt;194EGO0037&lt;/p&gt;&lt;img src=&quot;https://www.goinfra.go.gov.br/arquivos/institucional/logo_GOINFRA_SEINFRA.png&quot; alt=&quot;Logo GOINFRA&quot; style=&quot;width:100px; height:auto;&quot;&gt;"/>
    <s v="47.813"/>
    <s v="50.672"/>
    <s v="2.859"/>
  </r>
  <r>
    <s v="690"/>
    <s v="194EGO0040"/>
    <s v="194"/>
    <s v="Longitudinais"/>
    <s v="Entr. GO-461 (A)"/>
    <s v="Entr. GO-461 (B)"/>
    <n v="50.671956457500002"/>
    <n v="62.8538467885"/>
    <n v="12.181890331"/>
    <x v="1"/>
    <x v="0"/>
    <s v="TSD"/>
    <s v="461EGO0020"/>
    <m/>
    <m/>
    <m/>
    <m/>
    <x v="0"/>
    <s v="Eixo Principal"/>
    <m/>
    <m/>
    <s v="n"/>
    <s v="EPAV"/>
    <s v="&lt;p&gt;194EGO0040&lt;/p&gt;&lt;img src=&quot;https://www.goinfra.go.gov.br/arquivos/institucional/logo_GOINFRA_SEINFRA.png&quot; alt=&quot;Logo GOINFRA&quot; style=&quot;width:100px; height:auto;&quot;&gt;"/>
    <s v="50.672"/>
    <s v="62.854"/>
    <s v="12.182"/>
  </r>
  <r>
    <s v="708"/>
    <s v="194EGO0050"/>
    <s v="194"/>
    <s v="Longitudinais"/>
    <s v="Entr. GO-461 (B)"/>
    <s v="Entr. GO-542 (A)"/>
    <n v="62.8538467885"/>
    <n v="95.8255545297"/>
    <n v="32.971707741199999"/>
    <x v="3"/>
    <x v="0"/>
    <m/>
    <m/>
    <m/>
    <m/>
    <m/>
    <m/>
    <x v="0"/>
    <s v="Eixo Principal"/>
    <m/>
    <m/>
    <s v="n"/>
    <s v="EOBR"/>
    <s v="&lt;p&gt;194EGO0050&lt;/p&gt;&lt;img src=&quot;https://www.goinfra.go.gov.br/arquivos/institucional/logo_GOINFRA_SEINFRA.png&quot; alt=&quot;Logo GOINFRA&quot; style=&quot;width:100px; height:auto;&quot;&gt;"/>
    <s v="62.854"/>
    <s v="95.826"/>
    <s v="32.972"/>
  </r>
  <r>
    <s v="730"/>
    <s v="194EGO0060"/>
    <s v="194"/>
    <s v="Longitudinais"/>
    <s v="Entr. GO-542 (A)"/>
    <s v="Entr. GO-542 (B)"/>
    <n v="95.8255545297"/>
    <n v="96.149983296499997"/>
    <n v="0.32442876679999999"/>
    <x v="3"/>
    <x v="0"/>
    <m/>
    <s v="542EGO0015"/>
    <m/>
    <m/>
    <m/>
    <m/>
    <x v="0"/>
    <s v="Eixo Principal"/>
    <m/>
    <m/>
    <s v="n"/>
    <s v="EOBR"/>
    <s v="&lt;p&gt;194EGO0060&lt;/p&gt;&lt;img src=&quot;https://www.goinfra.go.gov.br/arquivos/institucional/logo_GOINFRA_SEINFRA.png&quot; alt=&quot;Logo GOINFRA&quot; style=&quot;width:100px; height:auto;&quot;&gt;"/>
    <s v="95.826"/>
    <s v="96.15"/>
    <s v="0.324"/>
  </r>
  <r>
    <s v="750"/>
    <s v="194EGO0070"/>
    <s v="194"/>
    <s v="Longitudinais"/>
    <s v="Entr. GO-542 (B)"/>
    <s v="Entr. GO-221"/>
    <n v="96.149983296499997"/>
    <n v="149.03222535930001"/>
    <n v="52.882242062800003"/>
    <x v="2"/>
    <x v="0"/>
    <m/>
    <m/>
    <m/>
    <m/>
    <m/>
    <m/>
    <x v="0"/>
    <s v="Eixo Principal"/>
    <m/>
    <m/>
    <s v="n"/>
    <s v="ENPA"/>
    <s v="&lt;p&gt;194EGO0070&lt;/p&gt;&lt;img src=&quot;https://www.goinfra.go.gov.br/arquivos/institucional/logo_GOINFRA_SEINFRA.png&quot; alt=&quot;Logo GOINFRA&quot; style=&quot;width:100px; height:auto;&quot;&gt;"/>
    <s v="96.15"/>
    <s v="149.032"/>
    <s v="52.882"/>
  </r>
  <r>
    <s v="628"/>
    <s v="194EGO0080"/>
    <s v="194"/>
    <s v="Longitudinais"/>
    <s v="Entr. GO-221"/>
    <s v="Início obra pavimentação"/>
    <n v="149.03222535930001"/>
    <n v="179.7373326913"/>
    <n v="30.705107332000001"/>
    <x v="2"/>
    <x v="0"/>
    <m/>
    <m/>
    <m/>
    <m/>
    <m/>
    <m/>
    <x v="0"/>
    <s v="Eixo Principal"/>
    <m/>
    <m/>
    <s v="n"/>
    <s v="EOBR"/>
    <s v="&lt;p&gt;194EGO0090&lt;/p&gt;&lt;img src=&quot;https://www.goinfra.go.gov.br/arquivos/institucional/logo_GOINFRA_SEINFRA.png&quot; alt=&quot;Logo GOINFRA&quot; style=&quot;width:100px; height:auto;&quot;&gt;"/>
    <s v="149.032"/>
    <s v="179.737"/>
    <s v="30.705"/>
  </r>
  <r>
    <s v="628"/>
    <s v="194EGO0090"/>
    <s v="194"/>
    <s v="Longitudinais"/>
    <s v="Início obra pavimentação"/>
    <s v="Início trecho urbano (Baliza)"/>
    <n v="179.7373326913"/>
    <n v="209.91882261879999"/>
    <n v="30.181489927499999"/>
    <x v="3"/>
    <x v="0"/>
    <m/>
    <m/>
    <m/>
    <m/>
    <m/>
    <m/>
    <x v="0"/>
    <s v="Eixo Principal"/>
    <m/>
    <m/>
    <s v="n"/>
    <s v="EOBR"/>
    <s v="&lt;p&gt;194EGO0090&lt;/p&gt;&lt;img src=&quot;https://www.goinfra.go.gov.br/arquivos/institucional/logo_GOINFRA_SEINFRA.png&quot; alt=&quot;Logo GOINFRA&quot; style=&quot;width:100px; height:auto;&quot;&gt;"/>
    <s v="179.737"/>
    <s v="209.919"/>
    <s v="30.181"/>
  </r>
  <r>
    <s v="1457"/>
    <s v="194EGO0100"/>
    <s v="194"/>
    <s v="Longitudinais"/>
    <s v="Início trecho urbano (Baliza)"/>
    <s v="Entr. GO-400 (Baliza)"/>
    <n v="209.91882261879999"/>
    <n v="210.74554972710001"/>
    <n v="0.82672710829999996"/>
    <x v="1"/>
    <x v="0"/>
    <s v="PF"/>
    <m/>
    <m/>
    <m/>
    <m/>
    <m/>
    <x v="0"/>
    <s v="Eixo Principal"/>
    <m/>
    <m/>
    <s v="s"/>
    <s v="EPAV"/>
    <s v="&lt;p&gt;194EGO0100&lt;/p&gt;&lt;img src=&quot;https://www.goinfra.go.gov.br/arquivos/institucional/logo_GOINFRA_SEINFRA.png&quot; alt=&quot;Logo GOINFRA&quot; style=&quot;width:100px; height:auto;&quot;&gt;"/>
    <s v="209.919"/>
    <s v="210.746"/>
    <s v="0.827"/>
  </r>
  <r>
    <s v="1480"/>
    <s v="194EGO0105"/>
    <s v="194"/>
    <s v="Longitudinais"/>
    <s v="Entr. GO-400 (Baliza)"/>
    <s v="Fim trecho urbano (Baliza)"/>
    <n v="210.74554972710001"/>
    <n v="211.70006797080001"/>
    <n v="0.95451824370000005"/>
    <x v="1"/>
    <x v="0"/>
    <s v="PF"/>
    <m/>
    <m/>
    <m/>
    <m/>
    <m/>
    <x v="0"/>
    <s v="Eixo Principal"/>
    <m/>
    <m/>
    <s v="s"/>
    <s v="EPAV"/>
    <s v="&lt;p&gt;194EGO0105&lt;/p&gt;&lt;img src=&quot;https://www.goinfra.go.gov.br/arquivos/institucional/logo_GOINFRA_SEINFRA.png&quot; alt=&quot;Logo GOINFRA&quot; style=&quot;width:100px; height:auto;&quot;&gt;"/>
    <s v="210.746"/>
    <s v="211.7"/>
    <s v="0.955"/>
  </r>
  <r>
    <s v="1489"/>
    <s v="194EGO0110"/>
    <s v="194"/>
    <s v="Longitudinais"/>
    <s v="Fim trecho urbano (Baliza)"/>
    <s v="Entr. GO-421"/>
    <n v="211.70006797080001"/>
    <n v="232.49748082630001"/>
    <n v="20.797412855499999"/>
    <x v="1"/>
    <x v="0"/>
    <s v="TSD"/>
    <m/>
    <m/>
    <m/>
    <m/>
    <m/>
    <x v="0"/>
    <s v="Eixo Principal"/>
    <m/>
    <m/>
    <s v="n"/>
    <s v="EPAV"/>
    <s v="&lt;p&gt;194EGO0110&lt;/p&gt;&lt;img src=&quot;https://www.goinfra.go.gov.br/arquivos/institucional/logo_GOINFRA_SEINFRA.png&quot; alt=&quot;Logo GOINFRA&quot; style=&quot;width:100px; height:auto;&quot;&gt;"/>
    <s v="211.7"/>
    <s v="232.497"/>
    <s v="20.797"/>
  </r>
  <r>
    <s v="1371"/>
    <s v="194EGO0130"/>
    <s v="194"/>
    <s v="Longitudinais"/>
    <s v="Entr. GO-421"/>
    <s v="Início trecho urbano (Aragarças)"/>
    <n v="232.49748082630001"/>
    <n v="266.51684961030003"/>
    <n v="34.019368784000001"/>
    <x v="2"/>
    <x v="0"/>
    <m/>
    <m/>
    <m/>
    <m/>
    <m/>
    <m/>
    <x v="0"/>
    <s v="Eixo Principal"/>
    <m/>
    <m/>
    <s v="n"/>
    <s v="ENPA"/>
    <s v="&lt;p&gt;194EGO0130&lt;/p&gt;&lt;img src=&quot;https://www.goinfra.go.gov.br/arquivos/institucional/logo_GOINFRA_SEINFRA.png&quot; alt=&quot;Logo GOINFRA&quot; style=&quot;width:100px; height:auto;&quot;&gt;"/>
    <s v="232.497"/>
    <s v="266.517"/>
    <s v="34.019"/>
  </r>
  <r>
    <s v="1390"/>
    <s v="194EGO0140"/>
    <s v="194"/>
    <s v="Longitudinais"/>
    <s v="Início trecho urbano (Aragarças)"/>
    <s v="Início Duplicação (Aragarças)"/>
    <n v="266.51684961030003"/>
    <n v="268.58237458330001"/>
    <n v="2.065524973"/>
    <x v="1"/>
    <x v="0"/>
    <s v="PF"/>
    <m/>
    <m/>
    <m/>
    <m/>
    <m/>
    <x v="0"/>
    <s v="Eixo Principal"/>
    <m/>
    <m/>
    <s v="s"/>
    <s v="EPAV"/>
    <s v="&lt;p&gt;194EGO0140&lt;/p&gt;&lt;img src=&quot;https://www.goinfra.go.gov.br/arquivos/institucional/logo_GOINFRA_SEINFRA.png&quot; alt=&quot;Logo GOINFRA&quot; style=&quot;width:100px; height:auto;&quot;&gt;"/>
    <s v="266.517"/>
    <s v="268.582"/>
    <s v="2.066"/>
  </r>
  <r>
    <s v="1407"/>
    <s v="194EGO0150"/>
    <s v="194"/>
    <s v="Longitudinais"/>
    <s v="Início Duplicação (Aragarças)"/>
    <s v="Entr. BR-070 (Aragarças)"/>
    <n v="268.58237458330001"/>
    <n v="269.74260082720002"/>
    <n v="1.1602262439"/>
    <x v="0"/>
    <x v="0"/>
    <s v="PF"/>
    <m/>
    <m/>
    <m/>
    <m/>
    <m/>
    <x v="0"/>
    <s v="Eixo Principal"/>
    <m/>
    <m/>
    <s v="s"/>
    <s v="EPAV"/>
    <s v="&lt;p&gt;194EGO0150&lt;/p&gt;&lt;img src=&quot;https://www.goinfra.go.gov.br/arquivos/institucional/logo_GOINFRA_SEINFRA.png&quot; alt=&quot;Logo GOINFRA&quot; style=&quot;width:100px; height:auto;&quot;&gt;"/>
    <s v="268.582"/>
    <s v="269.743"/>
    <s v="1.16"/>
  </r>
  <r>
    <s v="208"/>
    <s v="206EGO0010"/>
    <s v="206"/>
    <s v="Transversais"/>
    <s v="Entr. GO-309 (Itumbiara)"/>
    <s v="Início duplicação (Itumbiara)"/>
    <n v="0"/>
    <n v="1.2769999999999999"/>
    <n v="1.2765247179000001"/>
    <x v="1"/>
    <x v="0"/>
    <s v="CBUQ"/>
    <m/>
    <m/>
    <m/>
    <m/>
    <m/>
    <x v="0"/>
    <s v="Eixo Principal"/>
    <m/>
    <m/>
    <s v="s"/>
    <s v="EPAV"/>
    <s v="&lt;p&gt;206EGO0010&lt;/p&gt;&lt;img src=&quot;https://www.goinfra.go.gov.br/arquivos/institucional/logo_GOINFRA_SEINFRA.png&quot; alt=&quot;Logo GOINFRA&quot; style=&quot;width:100px; height:auto;&quot;&gt;"/>
    <s v="0"/>
    <s v="1.277"/>
    <s v="1.277"/>
  </r>
  <r>
    <s v="218"/>
    <s v="206EGO0020"/>
    <s v="206"/>
    <s v="Transversais"/>
    <s v="Início duplicação (Itumbiara)"/>
    <s v="Entr. BR-154(A)/452(A)/483(A) (Itumbiara)"/>
    <n v="1.2769999999999999"/>
    <n v="8.0109999999999992"/>
    <n v="6.7344894598999998"/>
    <x v="0"/>
    <x v="0"/>
    <s v="CBUQ"/>
    <m/>
    <m/>
    <m/>
    <m/>
    <m/>
    <x v="0"/>
    <s v="Eixo Principal"/>
    <m/>
    <m/>
    <s v="s"/>
    <s v="EPAV"/>
    <s v="&lt;p&gt;206EGO0020&lt;/p&gt;&lt;img src=&quot;https://www.goinfra.go.gov.br/arquivos/institucional/logo_GOINFRA_SEINFRA.png&quot; alt=&quot;Logo GOINFRA&quot; style=&quot;width:100px; height:auto;&quot;&gt;"/>
    <s v="1.277"/>
    <s v="8.011"/>
    <s v="6.734"/>
  </r>
  <r>
    <s v="231"/>
    <s v="206EGO0030"/>
    <s v="206"/>
    <s v="Transversais"/>
    <s v="Entr. BR-154(A)/452(A)/483(A) (Itumbiara)"/>
    <s v="Fim trecho urbano (Itumbiara)"/>
    <n v="8.0109999999999992"/>
    <n v="8.7769999999999992"/>
    <n v="0.76586769669999999"/>
    <x v="0"/>
    <x v="1"/>
    <s v="TSD"/>
    <m/>
    <m/>
    <s v="154BGO0025"/>
    <s v="452BGO0060"/>
    <m/>
    <x v="0"/>
    <s v="Eixo Principal"/>
    <m/>
    <m/>
    <s v="s"/>
    <s v="FPAV"/>
    <s v="&lt;p&gt;206EGO0030&lt;/p&gt;&lt;img src=&quot;https://www.gov.br/dnit/pt-br/central-de-conteudos/publicacoes/manual-de-gestao-da-marca/marcas-dnit/assinaturas-e-marcas/monocromatica-dnit-simples.png&quot; alt=&quot;Logo GOINFRA&quot; style=&quot;width:100px; height:auto;&quot;&gt;"/>
    <s v="8.011"/>
    <s v="8.777"/>
    <s v="0.766"/>
  </r>
  <r>
    <s v="124"/>
    <s v="206EGO0050"/>
    <s v="206"/>
    <s v="Transversais"/>
    <s v="Fim trecho urbano (Itumbiara)"/>
    <s v="Entr. BR-452(B)"/>
    <n v="8.7769999999999992"/>
    <n v="14.262"/>
    <n v="5.4852957380999996"/>
    <x v="1"/>
    <x v="1"/>
    <s v="TSD"/>
    <m/>
    <m/>
    <s v="154BGO0025"/>
    <s v="452BGO0060"/>
    <m/>
    <x v="0"/>
    <s v="Eixo Principal"/>
    <m/>
    <m/>
    <s v="n"/>
    <s v="FPAV"/>
    <s v="&lt;p&gt;206EGO0050&lt;/p&gt;&lt;img src=&quot;https://www.gov.br/dnit/pt-br/central-de-conteudos/publicacoes/manual-de-gestao-da-marca/marcas-dnit/assinaturas-e-marcas/monocromatica-dnit-simples.png&quot; alt=&quot;Logo GOINFRA&quot; style=&quot;width:100px; height:auto;&quot;&gt;"/>
    <s v="8.777"/>
    <s v="14.262"/>
    <s v="5.485"/>
  </r>
  <r>
    <s v="152"/>
    <s v="206EGO0060"/>
    <s v="206"/>
    <s v="Transversais"/>
    <s v="Entr. BR-452(B)"/>
    <s v="Início trecho urbano (Cachoeira Dourada)"/>
    <n v="14.262"/>
    <n v="32.25"/>
    <n v="17.988159681500001"/>
    <x v="1"/>
    <x v="0"/>
    <s v="TSD"/>
    <m/>
    <m/>
    <s v="154BGO0030"/>
    <s v="483BGO0040"/>
    <s v="BR-154"/>
    <x v="0"/>
    <s v="Eixo Principal"/>
    <m/>
    <m/>
    <s v="n"/>
    <s v="EPAV"/>
    <s v="&lt;p&gt;206EGO0060&lt;/p&gt;&lt;img src=&quot;https://www.goinfra.go.gov.br/arquivos/institucional/logo_GOINFRA_SEINFRA.png&quot; alt=&quot;Logo GOINFRA&quot; style=&quot;width:100px; height:auto;&quot;&gt;"/>
    <s v="14.262"/>
    <s v="32.25"/>
    <s v="17.988"/>
  </r>
  <r>
    <s v="147"/>
    <s v="206EGO0065"/>
    <s v="206"/>
    <s v="Transversais"/>
    <s v="Início trecho urbano (Cachoeira Dourada)"/>
    <s v="Entr. GO-309 (Cachoeira Dourada)"/>
    <n v="32.25"/>
    <n v="33.008000000000003"/>
    <n v="0.75783323719999995"/>
    <x v="1"/>
    <x v="0"/>
    <s v="TSD"/>
    <m/>
    <m/>
    <s v="154BGO0035"/>
    <s v="483BGO0042"/>
    <s v="BR-154"/>
    <x v="0"/>
    <s v="Eixo Principal"/>
    <m/>
    <m/>
    <s v="s"/>
    <s v="EPAV"/>
    <s v="&lt;p&gt;206EGO0065&lt;/p&gt;&lt;img src=&quot;https://www.goinfra.go.gov.br/arquivos/institucional/logo_GOINFRA_SEINFRA.png&quot; alt=&quot;Logo GOINFRA&quot; style=&quot;width:100px; height:auto;&quot;&gt;"/>
    <s v="32.25"/>
    <s v="33.008"/>
    <s v="0.758"/>
  </r>
  <r>
    <s v="179"/>
    <s v="206EGO0070"/>
    <s v="206"/>
    <s v="Transversais"/>
    <s v="Entr. GO-309 (Cachoeira Dourada)"/>
    <s v="Fim trecho urbano (Cachoeira Dourada)"/>
    <n v="33.008000000000003"/>
    <n v="35.661000000000001"/>
    <n v="2.6529783964"/>
    <x v="1"/>
    <x v="0"/>
    <s v="TSD"/>
    <m/>
    <m/>
    <s v="154BGO0040"/>
    <s v="483BGO0045"/>
    <s v="BR-154"/>
    <x v="0"/>
    <s v="Eixo Principal"/>
    <m/>
    <m/>
    <s v="s"/>
    <s v="EPAV"/>
    <s v="&lt;p&gt;206EGO0070&lt;/p&gt;&lt;img src=&quot;https://www.goinfra.go.gov.br/arquivos/institucional/logo_GOINFRA_SEINFRA.png&quot; alt=&quot;Logo GOINFRA&quot; style=&quot;width:100px; height:auto;&quot;&gt;"/>
    <s v="33.008"/>
    <s v="35.661"/>
    <s v="2.653"/>
  </r>
  <r>
    <s v="194"/>
    <s v="206EGO0080"/>
    <s v="206"/>
    <s v="Transversais"/>
    <s v="Fim trecho urbano (Cachoeira Dourada)"/>
    <s v="Entr. GO-502"/>
    <n v="35.661000000000001"/>
    <n v="50.348999999999997"/>
    <n v="14.688414998600001"/>
    <x v="1"/>
    <x v="0"/>
    <s v="TSD"/>
    <m/>
    <m/>
    <s v="483BGO0050"/>
    <m/>
    <s v="BR-154"/>
    <x v="0"/>
    <s v="Eixo Principal"/>
    <m/>
    <m/>
    <s v="n"/>
    <s v="EPAV"/>
    <s v="&lt;p&gt;206EGO0080&lt;/p&gt;&lt;img src=&quot;https://www.goinfra.go.gov.br/arquivos/institucional/logo_GOINFRA_SEINFRA.png&quot; alt=&quot;Logo GOINFRA&quot; style=&quot;width:100px; height:auto;&quot;&gt;"/>
    <s v="35.661"/>
    <s v="50.349"/>
    <s v="14.688"/>
  </r>
  <r>
    <s v="193"/>
    <s v="206EGO0085"/>
    <s v="206"/>
    <s v="Transversais"/>
    <s v="Entr. GO-502"/>
    <s v="Início trecho urbano (Pontezinha)"/>
    <n v="50.348999999999997"/>
    <n v="51.23"/>
    <n v="0.88060838850000001"/>
    <x v="1"/>
    <x v="0"/>
    <s v="TSD"/>
    <m/>
    <m/>
    <s v="483BGO0050"/>
    <m/>
    <s v="BR-483"/>
    <x v="0"/>
    <s v="Eixo Principal"/>
    <m/>
    <m/>
    <s v="n"/>
    <s v="EPAV"/>
    <s v="&lt;p&gt;206EGO0085&lt;/p&gt;&lt;img src=&quot;https://www.goinfra.go.gov.br/arquivos/institucional/logo_GOINFRA_SEINFRA.png&quot; alt=&quot;Logo GOINFRA&quot; style=&quot;width:100px; height:auto;&quot;&gt;"/>
    <s v="50.349"/>
    <s v="51.23"/>
    <s v="0.881"/>
  </r>
  <r>
    <s v="39"/>
    <s v="206EGO0090"/>
    <s v="206"/>
    <s v="Transversais"/>
    <s v="Início trecho urbano (Pontezinha)"/>
    <s v="Fim trecho urbano (Pontezinha)"/>
    <n v="51.23"/>
    <n v="52.003999999999998"/>
    <n v="0.77423660139999995"/>
    <x v="1"/>
    <x v="0"/>
    <s v="TSD"/>
    <m/>
    <m/>
    <s v="483BGO0050"/>
    <m/>
    <s v="BR-483"/>
    <x v="0"/>
    <s v="Eixo Principal"/>
    <m/>
    <m/>
    <s v="s"/>
    <s v="EPAV"/>
    <s v="&lt;p&gt;206EGO0090&lt;/p&gt;&lt;img src=&quot;https://www.goinfra.go.gov.br/arquivos/institucional/logo_GOINFRA_SEINFRA.png&quot; alt=&quot;Logo GOINFRA&quot; style=&quot;width:100px; height:auto;&quot;&gt;"/>
    <s v="51.23"/>
    <s v="52.004"/>
    <s v="0.774"/>
  </r>
  <r>
    <s v="38"/>
    <s v="206EGO0095"/>
    <s v="206"/>
    <s v="Transversais"/>
    <s v="Fim trecho urbano (Pontezinha)"/>
    <s v="Início trecho urbano (Almerindonópolis)"/>
    <n v="52.003999999999998"/>
    <n v="56.173000000000002"/>
    <n v="4.1688095873000002"/>
    <x v="1"/>
    <x v="0"/>
    <s v="TSD"/>
    <m/>
    <m/>
    <s v="483BGO0050"/>
    <m/>
    <s v="BR-483"/>
    <x v="0"/>
    <s v="Eixo Principal"/>
    <m/>
    <m/>
    <s v="n"/>
    <s v="EPAV"/>
    <s v="&lt;p&gt;206EGO0095&lt;/p&gt;&lt;img src=&quot;https://www.goinfra.go.gov.br/arquivos/institucional/logo_GOINFRA_SEINFRA.png&quot; alt=&quot;Logo GOINFRA&quot; style=&quot;width:100px; height:auto;&quot;&gt;"/>
    <s v="52.004"/>
    <s v="56.173"/>
    <s v="4.169"/>
  </r>
  <r>
    <s v="913"/>
    <s v="206EGO0100"/>
    <s v="206"/>
    <s v="Transversais"/>
    <s v="Início trecho urbano (Almerindonópolis)"/>
    <s v="Fim trecho urbano (Almerindonópolis)"/>
    <n v="56.173000000000002"/>
    <n v="57.731000000000002"/>
    <n v="1.5576605284"/>
    <x v="1"/>
    <x v="0"/>
    <s v="TSD"/>
    <m/>
    <m/>
    <s v="483BGO0050"/>
    <m/>
    <s v="BR-483"/>
    <x v="0"/>
    <s v="Eixo Principal"/>
    <m/>
    <m/>
    <s v="s"/>
    <s v="EPAV"/>
    <s v="&lt;p&gt;206EGO0100&lt;/p&gt;&lt;img src=&quot;https://www.goinfra.go.gov.br/arquivos/institucional/logo_GOINFRA_SEINFRA.png&quot; alt=&quot;Logo GOINFRA&quot; style=&quot;width:100px; height:auto;&quot;&gt;"/>
    <s v="56.173"/>
    <s v="57.731"/>
    <s v="1.558"/>
  </r>
  <r>
    <s v="942"/>
    <s v="206EGO0110"/>
    <s v="206"/>
    <s v="Transversais"/>
    <s v="Fim trecho urbano (Almerindonópolis)"/>
    <s v="Início trecho urbano (Inaciolândia)"/>
    <n v="57.731000000000002"/>
    <n v="89.308999999999997"/>
    <n v="31.578067570200002"/>
    <x v="1"/>
    <x v="0"/>
    <s v="TSD"/>
    <m/>
    <m/>
    <s v="483BGO0055"/>
    <m/>
    <s v="BR-483"/>
    <x v="0"/>
    <s v="Eixo Principal"/>
    <m/>
    <m/>
    <s v="n"/>
    <s v="EPAV"/>
    <s v="&lt;p&gt;206EGO0110&lt;/p&gt;&lt;img src=&quot;https://www.goinfra.go.gov.br/arquivos/institucional/logo_GOINFRA_SEINFRA.png&quot; alt=&quot;Logo GOINFRA&quot; style=&quot;width:100px; height:auto;&quot;&gt;"/>
    <s v="57.731"/>
    <s v="89.309"/>
    <s v="31.578"/>
  </r>
  <r>
    <s v="973"/>
    <s v="206EGO0120"/>
    <s v="206"/>
    <s v="Transversais"/>
    <s v="Início trecho urbano (Inaciolândia)"/>
    <s v="Entr. GO-040 (Inaciolândia)"/>
    <n v="89.308999999999997"/>
    <n v="90.128999999999991"/>
    <n v="0.81969455440000005"/>
    <x v="1"/>
    <x v="0"/>
    <s v="TSD"/>
    <m/>
    <m/>
    <s v="483BGO0055"/>
    <m/>
    <s v="BR-483"/>
    <x v="0"/>
    <s v="Eixo Principal"/>
    <m/>
    <m/>
    <s v="s"/>
    <s v="EPAV"/>
    <s v="&lt;p&gt;206EGO0120&lt;/p&gt;&lt;img src=&quot;https://www.goinfra.go.gov.br/arquivos/institucional/logo_GOINFRA_SEINFRA.png&quot; alt=&quot;Logo GOINFRA&quot; style=&quot;width:100px; height:auto;&quot;&gt;"/>
    <s v="89.309"/>
    <s v="90.129"/>
    <s v="0.82"/>
  </r>
  <r>
    <s v="1005"/>
    <s v="206EGO0125"/>
    <s v="206"/>
    <s v="Transversais"/>
    <s v="Entr. GO-040 (Inaciolândia)"/>
    <s v="Fim trecho urbano (Inaciolândia)"/>
    <n v="90.128999999999991"/>
    <n v="91.341999999999985"/>
    <n v="1.2133602879000001"/>
    <x v="1"/>
    <x v="0"/>
    <s v="CBUQ"/>
    <m/>
    <m/>
    <s v="483BGO0060"/>
    <m/>
    <s v="BR-483"/>
    <x v="0"/>
    <s v="Eixo Principal"/>
    <m/>
    <m/>
    <s v="s"/>
    <s v="EPAV"/>
    <s v="&lt;p&gt;206EGO0125&lt;/p&gt;&lt;img src=&quot;https://www.goinfra.go.gov.br/arquivos/institucional/logo_GOINFRA_SEINFRA.png&quot; alt=&quot;Logo GOINFRA&quot; style=&quot;width:100px; height:auto;&quot;&gt;"/>
    <s v="90.129"/>
    <s v="91.342"/>
    <s v="1.213"/>
  </r>
  <r>
    <s v="828"/>
    <s v="206EGO0130"/>
    <s v="206"/>
    <s v="Transversais"/>
    <s v="Fim trecho urbano (Inaciolândia)"/>
    <s v="Início duplicação/Início trecho urbano (Gouvelândia)"/>
    <n v="91.341999999999985"/>
    <n v="106.563"/>
    <n v="15.2209057303"/>
    <x v="1"/>
    <x v="0"/>
    <s v="CBUQ"/>
    <m/>
    <m/>
    <s v="483BGO0060"/>
    <m/>
    <s v="BR-483"/>
    <x v="0"/>
    <s v="Eixo Principal"/>
    <m/>
    <m/>
    <s v="n"/>
    <s v="EPAV"/>
    <s v="&lt;p&gt;206EGO0130&lt;/p&gt;&lt;img src=&quot;https://www.goinfra.go.gov.br/arquivos/institucional/logo_GOINFRA_SEINFRA.png&quot; alt=&quot;Logo GOINFRA&quot; style=&quot;width:100px; height:auto;&quot;&gt;"/>
    <s v="91.342"/>
    <s v="106.563"/>
    <s v="15.221"/>
  </r>
  <r>
    <s v="836"/>
    <s v="206EGO0135"/>
    <s v="206"/>
    <s v="Transversais"/>
    <s v="Início duplicação/Início trecho urbano (Gouvelândia)"/>
    <s v="Fim duplicação/Fim trecho urbano (Gouvelândia)"/>
    <n v="106.563"/>
    <n v="107.515"/>
    <n v="0.95209887429999995"/>
    <x v="0"/>
    <x v="0"/>
    <s v="CBUQ"/>
    <m/>
    <m/>
    <s v="483BGO0063"/>
    <m/>
    <s v="BR-483"/>
    <x v="0"/>
    <s v="Eixo Principal"/>
    <m/>
    <m/>
    <s v="s"/>
    <s v="EPAV"/>
    <s v="&lt;p&gt;206EGO0135&lt;/p&gt;&lt;img src=&quot;https://www.goinfra.go.gov.br/arquivos/institucional/logo_GOINFRA_SEINFRA.png&quot; alt=&quot;Logo GOINFRA&quot; style=&quot;width:100px; height:auto;&quot;&gt;"/>
    <s v="106.563"/>
    <s v="107.515"/>
    <s v="0.952"/>
  </r>
  <r>
    <s v="842"/>
    <s v="206EGO0140"/>
    <s v="206"/>
    <s v="Transversais"/>
    <s v="Fim duplicação/Fim trecho urbano (Gouvelândia)"/>
    <s v="Entr. GO-164(A) (Quirinópolis)"/>
    <n v="107.515"/>
    <n v="136.756"/>
    <n v="29.241070690800001"/>
    <x v="1"/>
    <x v="0"/>
    <s v="CBUQ"/>
    <m/>
    <m/>
    <s v="483BGO0065"/>
    <m/>
    <s v="BR-483"/>
    <x v="0"/>
    <s v="Eixo Principal"/>
    <m/>
    <m/>
    <s v="n"/>
    <s v="EPAV"/>
    <s v="&lt;p&gt;206EGO0140&lt;/p&gt;&lt;img src=&quot;https://www.goinfra.go.gov.br/arquivos/institucional/logo_GOINFRA_SEINFRA.png&quot; alt=&quot;Logo GOINFRA&quot; style=&quot;width:100px; height:auto;&quot;&gt;"/>
    <s v="107.515"/>
    <s v="136.756"/>
    <s v="29.241"/>
  </r>
  <r>
    <s v="853"/>
    <s v="206EGO0145"/>
    <s v="206"/>
    <s v="Transversais"/>
    <s v="Entr. GO-164(A) (Quirinópolis)"/>
    <s v="Entr. BR-483(B)/GO-164(B) (Quirinópolis)"/>
    <n v="136.756"/>
    <n v="140.61099999999999"/>
    <n v="3.8552653388999998"/>
    <x v="1"/>
    <x v="0"/>
    <s v="TSD+MICRO"/>
    <s v="164EGO0115"/>
    <m/>
    <s v="483BGO0070"/>
    <m/>
    <s v="BR-483"/>
    <x v="1"/>
    <s v="Eixo Principal"/>
    <m/>
    <m/>
    <s v="s"/>
    <s v="EPAV"/>
    <s v="&lt;p&gt;206EGO0145&lt;/p&gt;&lt;img src=&quot;https://www.goinfra.go.gov.br/arquivos/institucional/logo_GOINFRA_SEINFRA.png&quot; alt=&quot;Logo GOINFRA&quot; style=&quot;width:100px; height:auto;&quot;&gt;"/>
    <s v="136.756"/>
    <s v="140.611"/>
    <s v="3.855"/>
  </r>
  <r>
    <s v="857"/>
    <s v="206EGO0150"/>
    <s v="206"/>
    <s v="Transversais"/>
    <s v="Entr. BR-483(B)/GO-164(B) (Quirinópolis)"/>
    <s v="Início duplicação (Quirinópolis)"/>
    <n v="140.61099999999999"/>
    <n v="144.547"/>
    <n v="3.9363190187999999"/>
    <x v="1"/>
    <x v="0"/>
    <s v="CBUQ"/>
    <m/>
    <m/>
    <m/>
    <m/>
    <m/>
    <x v="0"/>
    <s v="Eixo Principal"/>
    <m/>
    <m/>
    <s v="s"/>
    <s v="EPAV"/>
    <s v="&lt;p&gt;206EGO0150&lt;/p&gt;&lt;img src=&quot;https://www.goinfra.go.gov.br/arquivos/institucional/logo_GOINFRA_SEINFRA.png&quot; alt=&quot;Logo GOINFRA&quot; style=&quot;width:100px; height:auto;&quot;&gt;"/>
    <s v="140.611"/>
    <s v="144.547"/>
    <s v="3.936"/>
  </r>
  <r>
    <s v="872"/>
    <s v="206EGO0160"/>
    <s v="206"/>
    <s v="Transversais"/>
    <s v="Início duplicação (Quirinópolis)"/>
    <s v="Fim duplicação (Quirinópolis)"/>
    <n v="144.547"/>
    <n v="145.376"/>
    <n v="0.82948962140000004"/>
    <x v="0"/>
    <x v="0"/>
    <s v="TSD"/>
    <m/>
    <m/>
    <m/>
    <m/>
    <m/>
    <x v="0"/>
    <s v="Eixo Principal"/>
    <m/>
    <m/>
    <s v="s"/>
    <s v="EPAV"/>
    <s v="&lt;p&gt;206EGO0160&lt;/p&gt;&lt;img src=&quot;https://www.goinfra.go.gov.br/arquivos/institucional/logo_GOINFRA_SEINFRA.png&quot; alt=&quot;Logo GOINFRA&quot; style=&quot;width:100px; height:auto;&quot;&gt;"/>
    <s v="144.547"/>
    <s v="145.376"/>
    <s v="0.829"/>
  </r>
  <r>
    <s v="869"/>
    <s v="206EGO0165"/>
    <s v="206"/>
    <s v="Transversais"/>
    <s v="Fim duplicação (Quirinópolis)"/>
    <s v="Fim trecho urbano (Quirinópolis)"/>
    <n v="145.376"/>
    <n v="145.82599999999999"/>
    <n v="0.44995715559999999"/>
    <x v="1"/>
    <x v="0"/>
    <s v="TSD+MICRO"/>
    <m/>
    <m/>
    <m/>
    <m/>
    <m/>
    <x v="0"/>
    <s v="Eixo Principal"/>
    <m/>
    <m/>
    <s v="s"/>
    <s v="EPAV"/>
    <s v="&lt;p&gt;206EGO0165&lt;/p&gt;&lt;img src=&quot;https://www.goinfra.go.gov.br/arquivos/institucional/logo_GOINFRA_SEINFRA.png&quot; alt=&quot;Logo GOINFRA&quot; style=&quot;width:100px; height:auto;&quot;&gt;"/>
    <s v="145.376"/>
    <s v="145.826"/>
    <s v="0.45"/>
  </r>
  <r>
    <s v="771"/>
    <s v="206EGO0170"/>
    <s v="206"/>
    <s v="Transversais"/>
    <s v="Fim trecho urbano (Quirinópolis)"/>
    <s v="Entr. GO-596"/>
    <n v="145.82599999999999"/>
    <n v="147.37899999999999"/>
    <n v="1.5527045251"/>
    <x v="1"/>
    <x v="0"/>
    <s v="TSD+MICRO"/>
    <m/>
    <m/>
    <m/>
    <m/>
    <m/>
    <x v="0"/>
    <s v="Eixo Principal"/>
    <m/>
    <m/>
    <s v="n"/>
    <s v="EPAV"/>
    <s v="&lt;p&gt;206EGO0170&lt;/p&gt;&lt;img src=&quot;https://www.goinfra.go.gov.br/arquivos/institucional/logo_GOINFRA_SEINFRA.png&quot; alt=&quot;Logo GOINFRA&quot; style=&quot;width:100px; height:auto;&quot;&gt;"/>
    <s v="145.826"/>
    <s v="147.379"/>
    <s v="1.553"/>
  </r>
  <r>
    <s v="768"/>
    <s v="206EGO0175"/>
    <s v="206"/>
    <s v="Transversais"/>
    <s v="Entr. GO-596"/>
    <s v="Entr. GO-401"/>
    <n v="147.37899999999999"/>
    <n v="149.73699999999999"/>
    <n v="2.3583539287000002"/>
    <x v="1"/>
    <x v="0"/>
    <s v="TSD+MICRO"/>
    <m/>
    <m/>
    <m/>
    <m/>
    <m/>
    <x v="0"/>
    <s v="Eixo Principal"/>
    <m/>
    <m/>
    <s v="n"/>
    <s v="EPAV"/>
    <s v="&lt;p&gt;206EGO0175&lt;/p&gt;&lt;img src=&quot;https://www.goinfra.go.gov.br/arquivos/institucional/logo_GOINFRA_SEINFRA.png&quot; alt=&quot;Logo GOINFRA&quot; style=&quot;width:100px; height:auto;&quot;&gt;"/>
    <s v="147.379"/>
    <s v="149.737"/>
    <s v="2.358"/>
  </r>
  <r>
    <s v="785"/>
    <s v="206EGO0180"/>
    <s v="206"/>
    <s v="Transversais"/>
    <s v="Entr. GO-401"/>
    <s v="Entr. GO-174(A)"/>
    <n v="149.73699999999999"/>
    <n v="185.57300000000001"/>
    <n v="35.835967977099997"/>
    <x v="1"/>
    <x v="0"/>
    <s v="TSD+MICRO"/>
    <m/>
    <m/>
    <m/>
    <m/>
    <m/>
    <x v="0"/>
    <s v="Eixo Principal"/>
    <m/>
    <m/>
    <s v="n"/>
    <s v="EPAV"/>
    <s v="&lt;p&gt;206EGO0180&lt;/p&gt;&lt;img src=&quot;https://www.goinfra.go.gov.br/arquivos/institucional/logo_GOINFRA_SEINFRA.png&quot; alt=&quot;Logo GOINFRA&quot; style=&quot;width:100px; height:auto;&quot;&gt;"/>
    <s v="149.737"/>
    <s v="185.573"/>
    <s v="35.836"/>
  </r>
  <r>
    <s v="804"/>
    <s v="206EGO0190"/>
    <s v="206"/>
    <s v="Transversais"/>
    <s v="Entr. GO-174(A)"/>
    <s v="Entr. GO-174(B)"/>
    <n v="185.57300000000001"/>
    <n v="204.102"/>
    <n v="18.5294636028"/>
    <x v="1"/>
    <x v="0"/>
    <s v="TSD+MICRO"/>
    <s v="174EGO0090"/>
    <m/>
    <m/>
    <m/>
    <m/>
    <x v="1"/>
    <s v="Eixo Principal"/>
    <m/>
    <m/>
    <s v="n"/>
    <s v="EPAV"/>
    <s v="&lt;p&gt;206EGO0190&lt;/p&gt;&lt;img src=&quot;https://www.goinfra.go.gov.br/arquivos/institucional/logo_GOINFRA_SEINFRA.png&quot; alt=&quot;Logo GOINFRA&quot; style=&quot;width:100px; height:auto;&quot;&gt;"/>
    <s v="185.573"/>
    <s v="204.102"/>
    <s v="18.529"/>
  </r>
  <r>
    <s v="1533"/>
    <s v="206EGO0210"/>
    <s v="206"/>
    <s v="Transversais"/>
    <s v="Entr. GO-174(B)"/>
    <s v="Entr. BR-364"/>
    <n v="204.102"/>
    <n v="213.48599999999999"/>
    <n v="9.3844852981999995"/>
    <x v="1"/>
    <x v="0"/>
    <s v="TSD+MICRO"/>
    <m/>
    <m/>
    <m/>
    <m/>
    <m/>
    <x v="0"/>
    <s v="Eixo Principal"/>
    <m/>
    <m/>
    <s v="n"/>
    <s v="EPAV"/>
    <s v="&lt;p&gt;206EGO0210&lt;/p&gt;&lt;img src=&quot;https://www.goinfra.go.gov.br/arquivos/institucional/logo_GOINFRA_SEINFRA.png&quot; alt=&quot;Logo GOINFRA&quot; style=&quot;width:100px; height:auto;&quot;&gt;"/>
    <s v="204.102"/>
    <s v="213.486"/>
    <s v="9.384"/>
  </r>
  <r>
    <s v="1548"/>
    <s v="206EGO0220"/>
    <s v="206"/>
    <s v="Transversais"/>
    <s v="Entr. BR-364"/>
    <s v="Início trecho urbano (Caçu)"/>
    <n v="213.48599999999999"/>
    <n v="221.72800000000001"/>
    <n v="8.2424281685"/>
    <x v="1"/>
    <x v="0"/>
    <s v="TSD+MICRO"/>
    <m/>
    <m/>
    <m/>
    <m/>
    <m/>
    <x v="0"/>
    <s v="Eixo Principal"/>
    <m/>
    <m/>
    <s v="n"/>
    <s v="EPAV"/>
    <s v="&lt;p&gt;206EGO0220&lt;/p&gt;&lt;img src=&quot;https://www.goinfra.go.gov.br/arquivos/institucional/logo_GOINFRA_SEINFRA.png&quot; alt=&quot;Logo GOINFRA&quot; style=&quot;width:100px; height:auto;&quot;&gt;"/>
    <s v="213.486"/>
    <s v="221.728"/>
    <s v="8.242"/>
  </r>
  <r>
    <s v="1566"/>
    <s v="206EGO0230"/>
    <s v="206"/>
    <s v="Transversais"/>
    <s v="Início trecho urbano (Caçu)"/>
    <s v="Entr. GO-306 (Caçu)"/>
    <n v="221.72800000000001"/>
    <n v="223.82599999999999"/>
    <n v="2.0983257876999999"/>
    <x v="1"/>
    <x v="0"/>
    <s v="TSD+MICRO"/>
    <m/>
    <m/>
    <m/>
    <m/>
    <m/>
    <x v="0"/>
    <s v="Eixo Principal"/>
    <m/>
    <m/>
    <s v="s"/>
    <s v="EPAV"/>
    <s v="&lt;p&gt;206EGO0230&lt;/p&gt;&lt;img src=&quot;https://www.goinfra.go.gov.br/arquivos/institucional/logo_GOINFRA_SEINFRA.png&quot; alt=&quot;Logo GOINFRA&quot; style=&quot;width:100px; height:auto;&quot;&gt;"/>
    <s v="221.728"/>
    <s v="223.826"/>
    <s v="2.098"/>
  </r>
  <r>
    <s v="1583"/>
    <s v="206EGO0240"/>
    <s v="206"/>
    <s v="Transversais"/>
    <s v="Entr. GO-306 (Caçu)"/>
    <s v="Fim trecho urbano (Caçu)"/>
    <n v="223.82599999999999"/>
    <n v="224.66900000000001"/>
    <n v="0.84267349790000001"/>
    <x v="1"/>
    <x v="0"/>
    <s v="TSD+MICRO"/>
    <m/>
    <m/>
    <m/>
    <m/>
    <m/>
    <x v="0"/>
    <s v="Eixo Principal"/>
    <m/>
    <m/>
    <s v="s"/>
    <s v="EPAV"/>
    <s v="&lt;p&gt;206EGO0240&lt;/p&gt;&lt;img src=&quot;https://www.goinfra.go.gov.br/arquivos/institucional/logo_GOINFRA_SEINFRA.png&quot; alt=&quot;Logo GOINFRA&quot; style=&quot;width:100px; height:auto;&quot;&gt;"/>
    <s v="223.826"/>
    <s v="224.669"/>
    <s v="0.843"/>
  </r>
  <r>
    <s v="1441"/>
    <s v="206EGO0250"/>
    <s v="206"/>
    <s v="Transversais"/>
    <s v="Fim trecho urbano (Caçu)"/>
    <s v="Entr. GO-406"/>
    <n v="224.66900000000001"/>
    <n v="252.33799999999999"/>
    <n v="27.668551441200002"/>
    <x v="1"/>
    <x v="0"/>
    <s v="TSD+MICRO"/>
    <m/>
    <m/>
    <m/>
    <m/>
    <m/>
    <x v="0"/>
    <s v="Eixo Principal"/>
    <m/>
    <m/>
    <s v="n"/>
    <s v="EPAV"/>
    <s v="&lt;p&gt;206EGO0250&lt;/p&gt;&lt;img src=&quot;https://www.goinfra.go.gov.br/arquivos/institucional/logo_GOINFRA_SEINFRA.png&quot; alt=&quot;Logo GOINFRA&quot; style=&quot;width:100px; height:auto;&quot;&gt;"/>
    <s v="224.669"/>
    <s v="252.338"/>
    <s v="27.669"/>
  </r>
  <r>
    <s v="1461"/>
    <s v="206EGO0260"/>
    <s v="206"/>
    <s v="Transversais"/>
    <s v="Entr. GO-406"/>
    <s v="Início trecho urbano (Itarumã)"/>
    <n v="252.33799999999999"/>
    <n v="256.52300000000002"/>
    <n v="4.1850156061000012"/>
    <x v="1"/>
    <x v="0"/>
    <s v="TSD"/>
    <m/>
    <m/>
    <m/>
    <m/>
    <m/>
    <x v="0"/>
    <s v="Eixo Principal"/>
    <m/>
    <m/>
    <s v="n"/>
    <s v="EPAV"/>
    <s v="&lt;p&gt;206EGO0260&lt;/p&gt;&lt;img src=&quot;https://www.goinfra.go.gov.br/arquivos/institucional/logo_GOINFRA_SEINFRA.png&quot; alt=&quot;Logo GOINFRA&quot; style=&quot;width:100px; height:auto;&quot;&gt;"/>
    <s v="252.338"/>
    <s v="256.523"/>
    <s v="4.185"/>
  </r>
  <r>
    <s v="1488"/>
    <s v="206EGO0270"/>
    <s v="206"/>
    <s v="Transversais"/>
    <s v="Início trecho urbano (Itarumã)"/>
    <s v="Entr. GO-178(A) / Fim trecho urbano (Itarumã)"/>
    <n v="256.52300000000002"/>
    <n v="258.09699999999998"/>
    <n v="1.5739674379999999"/>
    <x v="1"/>
    <x v="0"/>
    <s v="TSD+MICRO"/>
    <m/>
    <m/>
    <m/>
    <m/>
    <m/>
    <x v="0"/>
    <s v="Eixo Principal"/>
    <m/>
    <m/>
    <s v="s"/>
    <s v="EPAV"/>
    <s v="&lt;p&gt;206EGO0270&lt;/p&gt;&lt;img src=&quot;https://www.goinfra.go.gov.br/arquivos/institucional/logo_GOINFRA_SEINFRA.png&quot; alt=&quot;Logo GOINFRA&quot; style=&quot;width:100px; height:auto;&quot;&gt;"/>
    <s v="256.523"/>
    <s v="258.097"/>
    <s v="1.574"/>
  </r>
  <r>
    <s v="1372"/>
    <s v="206EGO0290"/>
    <s v="206"/>
    <s v="Transversais"/>
    <s v="Entr. GO-178(A) / Fim trecho urbano (Itarumã)"/>
    <s v="Entr. GO-178(B)"/>
    <n v="258.09699999999998"/>
    <n v="280.59800000000001"/>
    <n v="22.501353161600001"/>
    <x v="3"/>
    <x v="0"/>
    <m/>
    <s v="178EGO0050"/>
    <m/>
    <m/>
    <m/>
    <m/>
    <x v="1"/>
    <s v="Eixo Principal"/>
    <m/>
    <m/>
    <s v="n"/>
    <s v="EOBR"/>
    <s v="&lt;p&gt;206EGO0290&lt;/p&gt;&lt;img src=&quot;https://www.goinfra.go.gov.br/arquivos/institucional/logo_GOINFRA_SEINFRA.png&quot; alt=&quot;Logo GOINFRA&quot; style=&quot;width:100px; height:auto;&quot;&gt;"/>
    <s v="258.097"/>
    <s v="280.598"/>
    <s v="22.501"/>
  </r>
  <r>
    <s v="1669"/>
    <s v="206EGO0310"/>
    <s v="206"/>
    <s v="Transversais"/>
    <s v="Entr. GO-178(B)"/>
    <s v="Entr. GO-180(A)"/>
    <n v="280.59800000000001"/>
    <n v="292.96100000000001"/>
    <n v="12.362616922500001"/>
    <x v="5"/>
    <x v="0"/>
    <m/>
    <m/>
    <m/>
    <m/>
    <m/>
    <m/>
    <x v="0"/>
    <s v="Eixo Principal"/>
    <m/>
    <m/>
    <s v="n"/>
    <s v="ENPA"/>
    <s v="&lt;p&gt;206EGO0310&lt;/p&gt;&lt;img src=&quot;https://www.goinfra.go.gov.br/arquivos/institucional/logo_GOINFRA_SEINFRA.png&quot; alt=&quot;Logo GOINFRA&quot; style=&quot;width:100px; height:auto;&quot;&gt;"/>
    <s v="280.598"/>
    <s v="292.961"/>
    <s v="12.363"/>
  </r>
  <r>
    <s v="2170"/>
    <s v="206EGO0330"/>
    <s v="206"/>
    <s v="Transversais"/>
    <s v="Entr. GO-180(A)"/>
    <s v="Entr. GO-180(B)"/>
    <n v="292.96100000000001"/>
    <n v="317.50299999999987"/>
    <n v="24.5422062747"/>
    <x v="5"/>
    <x v="0"/>
    <m/>
    <s v="180EGO0025"/>
    <m/>
    <m/>
    <m/>
    <m/>
    <x v="1"/>
    <s v="Eixo Principal"/>
    <m/>
    <m/>
    <s v="n"/>
    <s v="ENPA"/>
    <s v="&lt;p&gt;206EGO0330&lt;/p&gt;&lt;img src=&quot;https://www.goinfra.go.gov.br/arquivos/institucional/logo_GOINFRA_SEINFRA.png&quot; alt=&quot;Logo GOINFRA&quot; style=&quot;width:100px; height:auto;&quot;&gt;"/>
    <s v="292.961"/>
    <s v="317.503"/>
    <s v="24.542"/>
  </r>
  <r>
    <s v="2207"/>
    <s v="206EGO0350"/>
    <s v="206"/>
    <s v="Transversais"/>
    <s v="Entr. GO-180(B)"/>
    <s v="Entr. BR-158(A)/GO-184(A)"/>
    <n v="317.50299999999987"/>
    <n v="348.99"/>
    <n v="31.4868946058"/>
    <x v="5"/>
    <x v="0"/>
    <m/>
    <m/>
    <m/>
    <m/>
    <m/>
    <m/>
    <x v="0"/>
    <s v="Eixo Principal"/>
    <m/>
    <m/>
    <s v="n"/>
    <s v="ENPA"/>
    <s v="&lt;p&gt;206EGO0350&lt;/p&gt;&lt;img src=&quot;https://www.goinfra.go.gov.br/arquivos/institucional/logo_GOINFRA_SEINFRA.png&quot; alt=&quot;Logo GOINFRA&quot; style=&quot;width:100px; height:auto;&quot;&gt;"/>
    <s v="317.503"/>
    <s v="348.99"/>
    <s v="31.487"/>
  </r>
  <r>
    <s v="2227"/>
    <s v="206EGO0360"/>
    <s v="206"/>
    <s v="Transversais"/>
    <s v="Entr. BR-158(A)/GO-184(A)"/>
    <s v="Início trecho urbano (Itumirim)"/>
    <n v="348.99"/>
    <n v="358.9"/>
    <n v="9.9103232202000004"/>
    <x v="1"/>
    <x v="0"/>
    <s v="CBUQ"/>
    <s v="184EGO0030"/>
    <m/>
    <s v="158BGO0405"/>
    <m/>
    <s v="BR-158"/>
    <x v="1"/>
    <s v="Eixo Principal"/>
    <m/>
    <m/>
    <s v="n"/>
    <s v="EPAV"/>
    <s v="&lt;p&gt;206EGO0360&lt;/p&gt;&lt;img src=&quot;https://www.goinfra.go.gov.br/arquivos/institucional/logo_GOINFRA_SEINFRA.png&quot; alt=&quot;Logo GOINFRA&quot; style=&quot;width:100px; height:auto;&quot;&gt;"/>
    <s v="348.99"/>
    <s v="358.9"/>
    <s v="9.91"/>
  </r>
  <r>
    <s v="2111"/>
    <s v="206EGO0370"/>
    <s v="206"/>
    <s v="Transversais"/>
    <s v="Início trecho urbano (Itumirim)"/>
    <s v="Entr. BR-158(B)/GO-184(B) / Fim trecho urbano (Itumirim)"/>
    <n v="358.9"/>
    <n v="359.709"/>
    <n v="0.80919791470000002"/>
    <x v="1"/>
    <x v="0"/>
    <s v="CBUQ"/>
    <s v="184EGO0020"/>
    <m/>
    <s v="158BGO0405"/>
    <m/>
    <s v="BR-158"/>
    <x v="1"/>
    <s v="Eixo Principal"/>
    <m/>
    <m/>
    <s v="s"/>
    <s v="EPAV"/>
    <s v="&lt;p&gt;206EGO0370&lt;/p&gt;&lt;img src=&quot;https://www.goinfra.go.gov.br/arquivos/institucional/logo_GOINFRA_SEINFRA.png&quot; alt=&quot;Logo GOINFRA&quot; style=&quot;width:100px; height:auto;&quot;&gt;"/>
    <s v="358.9"/>
    <s v="359.709"/>
    <s v="0.809"/>
  </r>
  <r>
    <s v="2144"/>
    <s v="206EGO0390"/>
    <s v="206"/>
    <s v="Transversais"/>
    <s v="Entr. BR-158(B)/GO-184(B) / Fim trecho urbano (Itumirim)"/>
    <s v="Entr. BR-060(A)/GO-050(A)"/>
    <n v="359.709"/>
    <n v="424.49299999999999"/>
    <n v="64.784247194499997"/>
    <x v="1"/>
    <x v="0"/>
    <s v="CBUQ"/>
    <m/>
    <m/>
    <m/>
    <m/>
    <m/>
    <x v="0"/>
    <s v="Eixo Principal"/>
    <m/>
    <m/>
    <s v="n"/>
    <s v="EPAV"/>
    <s v="&lt;p&gt;206EGO0390&lt;/p&gt;&lt;img src=&quot;https://www.goinfra.go.gov.br/arquivos/institucional/logo_GOINFRA_SEINFRA.png&quot; alt=&quot;Logo GOINFRA&quot; style=&quot;width:100px; height:auto;&quot;&gt;"/>
    <s v="359.709"/>
    <s v="424.493"/>
    <s v="64.784"/>
  </r>
  <r>
    <s v="2475"/>
    <s v="206EGO0400"/>
    <s v="206"/>
    <s v="Transversais"/>
    <s v="Entr. BR-060(A)/GO-050(A)"/>
    <s v="Início trecho urbano (Chapadão do Céu)"/>
    <n v="424.49299999999999"/>
    <n v="427.923"/>
    <n v="3.4303074864999998"/>
    <x v="1"/>
    <x v="0"/>
    <s v="CBUQ"/>
    <s v="050EGO0430"/>
    <m/>
    <s v="060BGO0330"/>
    <m/>
    <s v="BR-060"/>
    <x v="0"/>
    <s v="Eixo Principal"/>
    <m/>
    <m/>
    <s v="n"/>
    <s v="EPAV"/>
    <s v="&lt;p&gt;206EGO0400&lt;/p&gt;&lt;img src=&quot;https://www.goinfra.go.gov.br/arquivos/institucional/logo_GOINFRA_SEINFRA.png&quot; alt=&quot;Logo GOINFRA&quot; style=&quot;width:100px; height:auto;&quot;&gt;"/>
    <s v="424.493"/>
    <s v="427.923"/>
    <s v="3.43"/>
  </r>
  <r>
    <s v="2244"/>
    <s v="206EGO0410"/>
    <s v="206"/>
    <s v="Transversais"/>
    <s v="Início trecho urbano (Chapadão do Céu)"/>
    <s v="Entr. BR-060(B)/GO-050(B) (Chapadão do Céu)"/>
    <n v="427.923"/>
    <n v="432.786"/>
    <n v="4.8625996414000001"/>
    <x v="1"/>
    <x v="0"/>
    <s v="CBUQ"/>
    <s v="050EGO0420"/>
    <m/>
    <s v="060BGO0330"/>
    <m/>
    <s v="BR-060"/>
    <x v="0"/>
    <s v="Eixo Principal"/>
    <m/>
    <m/>
    <s v="s"/>
    <s v="EPAV"/>
    <s v="&lt;p&gt;206EGO0410&lt;/p&gt;&lt;img src=&quot;https://www.goinfra.go.gov.br/arquivos/institucional/logo_GOINFRA_SEINFRA.png&quot; alt=&quot;Logo GOINFRA&quot; style=&quot;width:100px; height:auto;&quot;&gt;"/>
    <s v="427.923"/>
    <s v="432.786"/>
    <s v="4.863"/>
  </r>
  <r>
    <s v="2281"/>
    <s v="206EGO0430"/>
    <s v="206"/>
    <s v="Transversais"/>
    <s v="Entr. BR-060(B)/GO-050(B) (Chapadão do Céu)"/>
    <s v="Fim trecho urbano (Chapadão do Céu)"/>
    <n v="432.786"/>
    <n v="434.899"/>
    <n v="2.1126651891999999"/>
    <x v="1"/>
    <x v="0"/>
    <s v="CBUQ"/>
    <m/>
    <m/>
    <m/>
    <m/>
    <m/>
    <x v="0"/>
    <s v="Eixo Principal"/>
    <m/>
    <m/>
    <s v="s"/>
    <s v="EPAV"/>
    <s v="&lt;p&gt;206EGO0430&lt;/p&gt;&lt;img src=&quot;https://www.goinfra.go.gov.br/arquivos/institucional/logo_GOINFRA_SEINFRA.png&quot; alt=&quot;Logo GOINFRA&quot; style=&quot;width:100px; height:auto;&quot;&gt;"/>
    <s v="432.786"/>
    <s v="434.899"/>
    <s v="2.113"/>
  </r>
  <r>
    <s v="2321"/>
    <s v="206EGO0440"/>
    <s v="206"/>
    <s v="Transversais"/>
    <s v="Fim trecho urbano (Chapadão do Céu)"/>
    <s v="Div.GO/MS"/>
    <n v="434.899"/>
    <n v="443.58300000000003"/>
    <n v="8.6840478301000044"/>
    <x v="2"/>
    <x v="0"/>
    <m/>
    <m/>
    <m/>
    <m/>
    <m/>
    <m/>
    <x v="0"/>
    <s v="Eixo Principal"/>
    <m/>
    <m/>
    <s v="n"/>
    <s v="ENPA"/>
    <s v="&lt;p&gt;206EGO0440&lt;/p&gt;&lt;img src=&quot;https://www.goinfra.go.gov.br/arquivos/institucional/logo_GOINFRA_SEINFRA.png&quot; alt=&quot;Logo GOINFRA&quot; style=&quot;width:100px; height:auto;&quot;&gt;"/>
    <s v="434.899"/>
    <s v="443.583"/>
    <s v="8.684"/>
  </r>
  <r>
    <s v="562"/>
    <s v="210EGO0010"/>
    <s v="210"/>
    <s v="Transversais"/>
    <s v="Entr. BR-352(A) Div.GO/MG"/>
    <s v="Entr. GO-592"/>
    <n v="0"/>
    <n v="8.6869999999999994"/>
    <n v="8.6874861078999999"/>
    <x v="1"/>
    <x v="0"/>
    <s v="TSD"/>
    <m/>
    <m/>
    <s v="352BGO0110"/>
    <m/>
    <s v="BR-352"/>
    <x v="0"/>
    <s v="Eixo Principal"/>
    <m/>
    <m/>
    <s v="n"/>
    <s v="EPAV"/>
    <s v="&lt;p&gt;210EGO0010&lt;/p&gt;&lt;img src=&quot;https://www.goinfra.go.gov.br/arquivos/institucional/logo_GOINFRA_SEINFRA.png&quot; alt=&quot;Logo GOINFRA&quot; style=&quot;width:100px; height:auto;&quot;&gt;"/>
    <s v="0"/>
    <s v="8.687"/>
    <s v="8.687"/>
  </r>
  <r>
    <s v="412"/>
    <s v="210EGO0030"/>
    <s v="210"/>
    <s v="Transversais"/>
    <s v="Entr. GO-592"/>
    <s v="Entr. GO-301"/>
    <n v="8.6869999999999994"/>
    <n v="17.202000000000002"/>
    <n v="8.5146761109"/>
    <x v="1"/>
    <x v="0"/>
    <s v="TSD"/>
    <m/>
    <m/>
    <s v="352BGO0105"/>
    <m/>
    <s v="BR-352"/>
    <x v="0"/>
    <s v="Eixo Principal"/>
    <m/>
    <m/>
    <s v="n"/>
    <s v="EPAV"/>
    <s v="&lt;p&gt;210EGO0030&lt;/p&gt;&lt;img src=&quot;https://www.goinfra.go.gov.br/arquivos/institucional/logo_GOINFRA_SEINFRA.png&quot; alt=&quot;Logo GOINFRA&quot; style=&quot;width:100px; height:auto;&quot;&gt;"/>
    <s v="8.687"/>
    <s v="17.202"/>
    <s v="8.515"/>
  </r>
  <r>
    <s v="475"/>
    <s v="210EGO0050"/>
    <s v="210"/>
    <s v="Transversais"/>
    <s v="Entr. GO-301"/>
    <s v="Entr. BR-050(A)"/>
    <n v="17.202000000000002"/>
    <n v="44.72"/>
    <n v="27.518489389300001"/>
    <x v="1"/>
    <x v="0"/>
    <s v="TSD"/>
    <m/>
    <m/>
    <s v="352BGO0105"/>
    <m/>
    <s v="BR-352"/>
    <x v="0"/>
    <s v="Eixo Principal"/>
    <m/>
    <m/>
    <s v="n"/>
    <s v="EPAV"/>
    <s v="&lt;p&gt;210EGO0050&lt;/p&gt;&lt;img src=&quot;https://www.goinfra.go.gov.br/arquivos/institucional/logo_GOINFRA_SEINFRA.png&quot; alt=&quot;Logo GOINFRA&quot; style=&quot;width:100px; height:auto;&quot;&gt;"/>
    <s v="17.202"/>
    <s v="44.72"/>
    <s v="27.518"/>
  </r>
  <r>
    <s v="309"/>
    <s v="210EGO0070"/>
    <s v="210"/>
    <s v="Transversais"/>
    <s v="Entr. BR-050(A)"/>
    <s v="Entr. GO-504 (p/Usina de Fosfato)"/>
    <n v="44.72"/>
    <n v="49.84"/>
    <n v="5.1198502627"/>
    <x v="0"/>
    <x v="1"/>
    <s v="CBUQ"/>
    <m/>
    <m/>
    <s v="050BGO0140"/>
    <s v="352BGO0100"/>
    <m/>
    <x v="0"/>
    <s v="Eixo Principal"/>
    <m/>
    <m/>
    <s v="n"/>
    <s v="FPAV"/>
    <s v="&lt;p&gt;210EGO0070&lt;/p&gt;&lt;img src=&quot;https://www.gov.br/dnit/pt-br/central-de-conteudos/publicacoes/manual-de-gestao-da-marca/marcas-dnit/assinaturas-e-marcas/monocromatica-dnit-simples.png&quot; alt=&quot;Logo GOINFRA&quot; style=&quot;width:100px; height:auto;&quot;&gt;"/>
    <s v="44.72"/>
    <s v="49.84"/>
    <s v="5.12"/>
  </r>
  <r>
    <s v="353"/>
    <s v="210EGO0090"/>
    <s v="210"/>
    <s v="Transversais"/>
    <s v="Entr. GO-504 (p/Usina de Fosfato)"/>
    <s v="Entr. BR-050(B)/354(B) / Início trecho urbano (Catalão)"/>
    <n v="49.84"/>
    <n v="53.151000000000003"/>
    <n v="3.3105653027000002"/>
    <x v="0"/>
    <x v="1"/>
    <s v="CBUQ"/>
    <m/>
    <m/>
    <s v="050BGO0150"/>
    <s v="352BGO0095"/>
    <m/>
    <x v="0"/>
    <s v="Eixo Principal"/>
    <m/>
    <m/>
    <s v="n"/>
    <s v="FPAV"/>
    <s v="&lt;p&gt;210EGO0090&lt;/p&gt;&lt;img src=&quot;https://www.gov.br/dnit/pt-br/central-de-conteudos/publicacoes/manual-de-gestao-da-marca/marcas-dnit/assinaturas-e-marcas/monocromatica-dnit-simples.png&quot; alt=&quot;Logo GOINFRA&quot; style=&quot;width:100px; height:auto;&quot;&gt;"/>
    <s v="49.84"/>
    <s v="53.151"/>
    <s v="3.311"/>
  </r>
  <r>
    <s v="655"/>
    <s v="210EGO0100"/>
    <s v="210"/>
    <s v="Transversais"/>
    <s v="Entr. BR-050(B)/354(B) / Início trecho urbano (Catalão)"/>
    <s v="Entr. BR-352(A)/GO-330(A) (Catalão)"/>
    <n v="53.151000000000003"/>
    <n v="57.932000000000002"/>
    <n v="4.7807316389999999"/>
    <x v="0"/>
    <x v="0"/>
    <s v="CBUQ"/>
    <m/>
    <m/>
    <m/>
    <m/>
    <m/>
    <x v="0"/>
    <s v="Eixo Principal"/>
    <m/>
    <m/>
    <s v="s"/>
    <s v="EPAV"/>
    <s v="&lt;p&gt;210EGO0100&lt;/p&gt;&lt;img src=&quot;https://www.goinfra.go.gov.br/arquivos/institucional/logo_GOINFRA_SEINFRA.png&quot; alt=&quot;Logo GOINFRA&quot; style=&quot;width:100px; height:auto;&quot;&gt;"/>
    <s v="53.151"/>
    <s v="57.932"/>
    <s v="4.781"/>
  </r>
  <r>
    <s v="654"/>
    <s v="210EGO0105"/>
    <s v="210"/>
    <s v="Transversais"/>
    <s v="Entr. BR-352(A)/GO-330(A) (Catalão)"/>
    <s v="Fim duplicação (Catalão)"/>
    <n v="57.932000000000002"/>
    <n v="58.283999999999992"/>
    <n v="0.3524360359"/>
    <x v="0"/>
    <x v="0"/>
    <s v="TSD"/>
    <s v="330EGO0080"/>
    <m/>
    <s v="352BGO0090"/>
    <m/>
    <s v="BR-352"/>
    <x v="0"/>
    <s v="Eixo Principal"/>
    <m/>
    <m/>
    <s v="s"/>
    <s v="EPAV"/>
    <s v="&lt;p&gt;210EGO0105&lt;/p&gt;&lt;img src=&quot;https://www.goinfra.go.gov.br/arquivos/institucional/logo_GOINFRA_SEINFRA.png&quot; alt=&quot;Logo GOINFRA&quot; style=&quot;width:100px; height:auto;&quot;&gt;"/>
    <s v="57.932"/>
    <s v="58.284"/>
    <s v="0.352"/>
  </r>
  <r>
    <s v="1163"/>
    <s v="210EGO0110"/>
    <s v="210"/>
    <s v="Transversais"/>
    <s v="Fim duplicação (Catalão)"/>
    <s v="Entr. BR-352(B)/GO-330(B) (Catalão)"/>
    <n v="58.283999999999992"/>
    <n v="58.913999999999987"/>
    <n v="0.63043391459999998"/>
    <x v="1"/>
    <x v="0"/>
    <s v="TSD"/>
    <s v="330EGO0075"/>
    <m/>
    <s v="352BGO0090"/>
    <m/>
    <s v="BR-352"/>
    <x v="0"/>
    <s v="Eixo Principal"/>
    <m/>
    <m/>
    <s v="s"/>
    <s v="EPAV"/>
    <s v="&lt;p&gt;210EGO0110&lt;/p&gt;&lt;img src=&quot;https://www.goinfra.go.gov.br/arquivos/institucional/logo_GOINFRA_SEINFRA.png&quot; alt=&quot;Logo GOINFRA&quot; style=&quot;width:100px; height:auto;&quot;&gt;"/>
    <s v="58.284"/>
    <s v="58.914"/>
    <s v="0.63"/>
  </r>
  <r>
    <s v="1158"/>
    <s v="210EGO0117"/>
    <s v="210"/>
    <s v="Transversais"/>
    <s v="Entr. BR-352(B)/GO-330(B) (Catalão)"/>
    <s v="Fim duplicação (Catalão)"/>
    <n v="58.913999999999987"/>
    <n v="61.041999999999987"/>
    <n v="2.1276876631000001"/>
    <x v="0"/>
    <x v="0"/>
    <s v="TSD"/>
    <m/>
    <m/>
    <m/>
    <m/>
    <m/>
    <x v="0"/>
    <s v="Eixo Principal"/>
    <m/>
    <m/>
    <s v="s"/>
    <s v="EPAV"/>
    <s v="&lt;p&gt;210EGO0117&lt;/p&gt;&lt;img src=&quot;https://www.goinfra.go.gov.br/arquivos/institucional/logo_GOINFRA_SEINFRA.png&quot; alt=&quot;Logo GOINFRA&quot; style=&quot;width:100px; height:auto;&quot;&gt;"/>
    <s v="58.914"/>
    <s v="61.042"/>
    <s v="2.128"/>
  </r>
  <r>
    <s v="1160"/>
    <s v="210EGO0119"/>
    <s v="210"/>
    <s v="Transversais"/>
    <s v="Fim duplicação (Catalão)"/>
    <s v="Fim trecho urbano (Catalão)"/>
    <n v="61.041999999999987"/>
    <n v="63.166999999999987"/>
    <n v="2.1254485555999998"/>
    <x v="1"/>
    <x v="0"/>
    <s v="TSD"/>
    <m/>
    <m/>
    <m/>
    <m/>
    <m/>
    <x v="0"/>
    <s v="Eixo Principal"/>
    <m/>
    <m/>
    <s v="s"/>
    <s v="EPAV"/>
    <s v="&lt;p&gt;210EGO0119&lt;/p&gt;&lt;img src=&quot;https://www.goinfra.go.gov.br/arquivos/institucional/logo_GOINFRA_SEINFRA.png&quot; alt=&quot;Logo GOINFRA&quot; style=&quot;width:100px; height:auto;&quot;&gt;"/>
    <s v="61.042"/>
    <s v="63.167"/>
    <s v="2.125"/>
  </r>
  <r>
    <s v="1189"/>
    <s v="210EGO0120"/>
    <s v="210"/>
    <s v="Transversais"/>
    <s v="Fim trecho urbano (Catalão)"/>
    <s v="Início trecho urbano (Goiandira)"/>
    <n v="63.166999999999987"/>
    <n v="73.921000000000006"/>
    <n v="10.754338887399999"/>
    <x v="1"/>
    <x v="0"/>
    <s v="TSD"/>
    <m/>
    <m/>
    <m/>
    <m/>
    <m/>
    <x v="0"/>
    <s v="Eixo Principal"/>
    <m/>
    <m/>
    <s v="n"/>
    <s v="EPAV"/>
    <s v="&lt;p&gt;210EGO0120&lt;/p&gt;&lt;img src=&quot;https://www.goinfra.go.gov.br/arquivos/institucional/logo_GOINFRA_SEINFRA.png&quot; alt=&quot;Logo GOINFRA&quot; style=&quot;width:100px; height:auto;&quot;&gt;"/>
    <s v="63.167"/>
    <s v="73.921"/>
    <s v="10.754"/>
  </r>
  <r>
    <s v="1192"/>
    <s v="210EGO0122"/>
    <s v="210"/>
    <s v="Transversais"/>
    <s v="Início trecho urbano (Goiandira)"/>
    <s v="Entr. GO-305(A) (Goiandira)"/>
    <n v="73.921000000000006"/>
    <n v="74.478999999999999"/>
    <n v="0.55794184099999999"/>
    <x v="1"/>
    <x v="0"/>
    <s v="TSD"/>
    <m/>
    <m/>
    <m/>
    <m/>
    <m/>
    <x v="0"/>
    <s v="Eixo Principal"/>
    <m/>
    <m/>
    <s v="s"/>
    <s v="EPAV"/>
    <s v="&lt;p&gt;210EGO0122&lt;/p&gt;&lt;img src=&quot;https://www.goinfra.go.gov.br/arquivos/institucional/logo_GOINFRA_SEINFRA.png&quot; alt=&quot;Logo GOINFRA&quot; style=&quot;width:100px; height:auto;&quot;&gt;"/>
    <s v="73.921"/>
    <s v="74.479"/>
    <s v="0.558"/>
  </r>
  <r>
    <s v="1183"/>
    <s v="210EGO0125"/>
    <s v="210"/>
    <s v="Transversais"/>
    <s v="Entr. GO-305(A) (Goiandira)"/>
    <s v="Início duplicação (Goiandira)"/>
    <n v="74.478999999999999"/>
    <n v="75.057000000000002"/>
    <n v="0.57812547390000002"/>
    <x v="1"/>
    <x v="0"/>
    <s v="TSD"/>
    <s v="305EGO0045"/>
    <m/>
    <m/>
    <m/>
    <m/>
    <x v="0"/>
    <s v="Eixo Principal"/>
    <m/>
    <m/>
    <s v="s"/>
    <s v="EPAV"/>
    <s v="&lt;p&gt;210EGO0125&lt;/p&gt;&lt;img src=&quot;https://www.goinfra.go.gov.br/arquivos/institucional/logo_GOINFRA_SEINFRA.png&quot; alt=&quot;Logo GOINFRA&quot; style=&quot;width:100px; height:auto;&quot;&gt;"/>
    <s v="74.479"/>
    <s v="75.057"/>
    <s v="0.578"/>
  </r>
  <r>
    <s v="1184"/>
    <s v="210EGO0127"/>
    <s v="210"/>
    <s v="Transversais"/>
    <s v="Início duplicação (Goiandira)"/>
    <s v="Fim duplicação (Goiandira)"/>
    <n v="75.057000000000002"/>
    <n v="75.875"/>
    <n v="0.81801545519999996"/>
    <x v="0"/>
    <x v="0"/>
    <s v="TSD"/>
    <s v="305EGO0040"/>
    <m/>
    <m/>
    <m/>
    <m/>
    <x v="0"/>
    <s v="Eixo Principal"/>
    <m/>
    <m/>
    <s v="s"/>
    <s v="EPAV"/>
    <s v="&lt;p&gt;210EGO0127&lt;/p&gt;&lt;img src=&quot;https://www.goinfra.go.gov.br/arquivos/institucional/logo_GOINFRA_SEINFRA.png&quot; alt=&quot;Logo GOINFRA&quot; style=&quot;width:100px; height:auto;&quot;&gt;"/>
    <s v="75.057"/>
    <s v="75.875"/>
    <s v="0.818"/>
  </r>
  <r>
    <s v="1181"/>
    <s v="210EGO0128"/>
    <s v="210"/>
    <s v="Transversais"/>
    <s v="Fim duplicação (Goiandira)"/>
    <s v="Entr. GO-305(B) Fim trecho urbano (Goiandira)"/>
    <n v="75.875"/>
    <n v="77.700999999999993"/>
    <n v="1.8255796272"/>
    <x v="1"/>
    <x v="0"/>
    <s v="TSD"/>
    <s v="305EGO0035"/>
    <m/>
    <m/>
    <m/>
    <m/>
    <x v="0"/>
    <s v="Eixo Principal"/>
    <m/>
    <m/>
    <s v="s"/>
    <s v="EPAV"/>
    <s v="&lt;p&gt;210EGO0128&lt;/p&gt;&lt;img src=&quot;https://www.goinfra.go.gov.br/arquivos/institucional/logo_GOINFRA_SEINFRA.png&quot; alt=&quot;Logo GOINFRA&quot; style=&quot;width:100px; height:auto;&quot;&gt;"/>
    <s v="75.875"/>
    <s v="77.701"/>
    <s v="1.826"/>
  </r>
  <r>
    <s v="1221"/>
    <s v="210EGO0130"/>
    <s v="210"/>
    <s v="Transversais"/>
    <s v="Entr. GO-305(B) Fim trecho urbano (Goiandira)"/>
    <s v="Início trecho urbano (Nova Aurora)"/>
    <n v="77.700999999999993"/>
    <n v="96.998999999999995"/>
    <n v="19.2982334804"/>
    <x v="1"/>
    <x v="0"/>
    <s v="TSD"/>
    <m/>
    <m/>
    <m/>
    <m/>
    <m/>
    <x v="0"/>
    <s v="Eixo Principal"/>
    <m/>
    <m/>
    <s v="n"/>
    <s v="EPAV"/>
    <s v="&lt;p&gt;210EGO0130&lt;/p&gt;&lt;img src=&quot;https://www.goinfra.go.gov.br/arquivos/institucional/logo_GOINFRA_SEINFRA.png&quot; alt=&quot;Logo GOINFRA&quot; style=&quot;width:100px; height:auto;&quot;&gt;"/>
    <s v="77.701"/>
    <s v="96.999"/>
    <s v="19.298"/>
  </r>
  <r>
    <s v="1212"/>
    <s v="210EGO0135"/>
    <s v="210"/>
    <s v="Transversais"/>
    <s v="Início trecho urbano (Nova Aurora)"/>
    <s v="Fim trecho urbano (Nova Aurora)"/>
    <n v="96.998999999999995"/>
    <n v="98.690999999999988"/>
    <n v="1.6918389335999999"/>
    <x v="1"/>
    <x v="0"/>
    <s v="TSD"/>
    <m/>
    <m/>
    <m/>
    <m/>
    <m/>
    <x v="0"/>
    <s v="Eixo Principal"/>
    <m/>
    <m/>
    <s v="s"/>
    <s v="EPAV"/>
    <s v="&lt;p&gt;210EGO0135&lt;/p&gt;&lt;img src=&quot;https://www.goinfra.go.gov.br/arquivos/institucional/logo_GOINFRA_SEINFRA.png&quot; alt=&quot;Logo GOINFRA&quot; style=&quot;width:100px; height:auto;&quot;&gt;"/>
    <s v="96.999"/>
    <s v="98.691"/>
    <s v="1.692"/>
  </r>
  <r>
    <s v="1077"/>
    <s v="210EGO0150"/>
    <s v="210"/>
    <s v="Transversais"/>
    <s v="Fim trecho urbano (Nova Aurora)"/>
    <s v="Entr. GO-402"/>
    <n v="98.690999999999988"/>
    <n v="126.53"/>
    <n v="27.839316305299999"/>
    <x v="1"/>
    <x v="0"/>
    <s v="TSD"/>
    <m/>
    <m/>
    <m/>
    <m/>
    <m/>
    <x v="0"/>
    <s v="Eixo Principal"/>
    <m/>
    <m/>
    <s v="n"/>
    <s v="EPAV"/>
    <s v="&lt;p&gt;210EGO0150&lt;/p&gt;&lt;img src=&quot;https://www.goinfra.go.gov.br/arquivos/institucional/logo_GOINFRA_SEINFRA.png&quot; alt=&quot;Logo GOINFRA&quot; style=&quot;width:100px; height:auto;&quot;&gt;"/>
    <s v="98.691"/>
    <s v="126.53"/>
    <s v="27.839"/>
  </r>
  <r>
    <s v="1107"/>
    <s v="210EGO0170"/>
    <s v="210"/>
    <s v="Transversais"/>
    <s v="Entr. GO-402"/>
    <s v="Entr. GO-307(A) / Início trecho urbano (Corumbaíba)"/>
    <n v="126.53"/>
    <n v="138.66999999999999"/>
    <n v="12.139757231999999"/>
    <x v="1"/>
    <x v="0"/>
    <s v="TSD"/>
    <m/>
    <m/>
    <m/>
    <m/>
    <m/>
    <x v="0"/>
    <s v="Eixo Principal"/>
    <m/>
    <m/>
    <s v="n"/>
    <s v="EPAV"/>
    <s v="&lt;p&gt;210EGO0170&lt;/p&gt;&lt;img src=&quot;https://www.goinfra.go.gov.br/arquivos/institucional/logo_GOINFRA_SEINFRA.png&quot; alt=&quot;Logo GOINFRA&quot; style=&quot;width:100px; height:auto;&quot;&gt;"/>
    <s v="126.53"/>
    <s v="138.67"/>
    <s v="12.14"/>
  </r>
  <r>
    <s v="1130"/>
    <s v="210EGO0180"/>
    <s v="210"/>
    <s v="Transversais"/>
    <s v="Entr. GO-307(A) / Início trecho urbano (Corumbaíba)"/>
    <s v="Entr. GO-139(A)/307(B) (Corumbaíba)"/>
    <n v="138.66999999999999"/>
    <n v="141.684"/>
    <n v="3.0135012212999999"/>
    <x v="1"/>
    <x v="0"/>
    <s v="TSD"/>
    <s v="307EGO0040"/>
    <m/>
    <m/>
    <m/>
    <m/>
    <x v="0"/>
    <s v="Eixo Principal"/>
    <m/>
    <m/>
    <s v="s"/>
    <s v="EPAV"/>
    <s v="&lt;p&gt;210EGO0180&lt;/p&gt;&lt;img src=&quot;https://www.goinfra.go.gov.br/arquivos/institucional/logo_GOINFRA_SEINFRA.png&quot; alt=&quot;Logo GOINFRA&quot; style=&quot;width:100px; height:auto;&quot;&gt;"/>
    <s v="138.67"/>
    <s v="141.684"/>
    <s v="3.014"/>
  </r>
  <r>
    <s v="1144"/>
    <s v="210EGO0185"/>
    <s v="210"/>
    <s v="Transversais"/>
    <s v="Entr. GO-139(A)/307(B) (Corumbaíba)"/>
    <s v="Fim trecho urbano (Corumbaíba)"/>
    <n v="141.684"/>
    <n v="142.69800000000001"/>
    <n v="1.0138151417000001"/>
    <x v="1"/>
    <x v="0"/>
    <s v="CBUQ"/>
    <s v="139EGO0030"/>
    <m/>
    <m/>
    <m/>
    <m/>
    <x v="0"/>
    <s v="Eixo Principal"/>
    <m/>
    <m/>
    <s v="s"/>
    <s v="EPAV"/>
    <s v="&lt;p&gt;210EGO0185&lt;/p&gt;&lt;img src=&quot;https://www.goinfra.go.gov.br/arquivos/institucional/logo_GOINFRA_SEINFRA.png&quot; alt=&quot;Logo GOINFRA&quot; style=&quot;width:100px; height:auto;&quot;&gt;"/>
    <s v="141.684"/>
    <s v="142.698"/>
    <s v="1.014"/>
  </r>
  <r>
    <s v="939"/>
    <s v="210EGO0190"/>
    <s v="210"/>
    <s v="Transversais"/>
    <s v="Fim trecho urbano (Corumbaíba)"/>
    <s v="Início trecho urbano (Marzagão)"/>
    <n v="142.69800000000001"/>
    <n v="163.35900000000001"/>
    <n v="20.6606999728"/>
    <x v="1"/>
    <x v="0"/>
    <s v="CBUQ"/>
    <s v="139EGO0032"/>
    <m/>
    <m/>
    <m/>
    <m/>
    <x v="0"/>
    <s v="Eixo Principal"/>
    <m/>
    <m/>
    <s v="n"/>
    <s v="EPAV"/>
    <s v="&lt;p&gt;210EGO0190&lt;/p&gt;&lt;img src=&quot;https://www.goinfra.go.gov.br/arquivos/institucional/logo_GOINFRA_SEINFRA.png&quot; alt=&quot;Logo GOINFRA&quot; style=&quot;width:100px; height:auto;&quot;&gt;"/>
    <s v="142.698"/>
    <s v="163.359"/>
    <s v="20.661"/>
  </r>
  <r>
    <s v="965"/>
    <s v="210EGO0195"/>
    <s v="210"/>
    <s v="Transversais"/>
    <s v="Início trecho urbano (Marzagão)"/>
    <s v="Entr. GO-139(B) (Marzagão)"/>
    <n v="163.35900000000001"/>
    <n v="163.47399999999999"/>
    <n v="0.1151093045"/>
    <x v="1"/>
    <x v="0"/>
    <s v="CBUQ"/>
    <s v="139EGO0035"/>
    <m/>
    <m/>
    <m/>
    <m/>
    <x v="0"/>
    <s v="Eixo Principal"/>
    <m/>
    <m/>
    <s v="s"/>
    <s v="EPAV"/>
    <s v="&lt;p&gt;210EGO0195&lt;/p&gt;&lt;img src=&quot;https://www.goinfra.go.gov.br/arquivos/institucional/logo_GOINFRA_SEINFRA.png&quot; alt=&quot;Logo GOINFRA&quot; style=&quot;width:100px; height:auto;&quot;&gt;"/>
    <s v="163.359"/>
    <s v="163.474"/>
    <s v="0.115"/>
  </r>
  <r>
    <s v="1271"/>
    <s v="210EGO0200"/>
    <s v="210"/>
    <s v="Transversais"/>
    <s v="Entr. GO-139(B) (Marzagão)"/>
    <s v="Fim trecho urbano (Marzagão)"/>
    <n v="163.47399999999999"/>
    <n v="164.20400000000001"/>
    <n v="0.73002774599999998"/>
    <x v="1"/>
    <x v="0"/>
    <s v="TSD"/>
    <m/>
    <m/>
    <m/>
    <m/>
    <m/>
    <x v="0"/>
    <s v="Eixo Principal"/>
    <m/>
    <m/>
    <s v="s"/>
    <s v="EPAV"/>
    <s v="&lt;p&gt;210EGO0200&lt;/p&gt;&lt;img src=&quot;https://www.goinfra.go.gov.br/arquivos/institucional/logo_GOINFRA_SEINFRA.png&quot; alt=&quot;Logo GOINFRA&quot; style=&quot;width:100px; height:auto;&quot;&gt;"/>
    <s v="163.474"/>
    <s v="164.204"/>
    <s v="0.73"/>
  </r>
  <r>
    <s v="1266"/>
    <s v="210EGO0205"/>
    <s v="210"/>
    <s v="Transversais"/>
    <s v="Fim trecho urbano (Marzagão)"/>
    <s v="Início trecho urbano (Água Limpa)"/>
    <n v="164.20400000000001"/>
    <n v="184.227"/>
    <n v="20.022534820000001"/>
    <x v="1"/>
    <x v="0"/>
    <s v="TSD"/>
    <m/>
    <m/>
    <m/>
    <m/>
    <m/>
    <x v="0"/>
    <s v="Eixo Principal"/>
    <m/>
    <m/>
    <s v="n"/>
    <s v="EPAV"/>
    <s v="&lt;p&gt;210EGO0205&lt;/p&gt;&lt;img src=&quot;https://www.goinfra.go.gov.br/arquivos/institucional/logo_GOINFRA_SEINFRA.png&quot; alt=&quot;Logo GOINFRA&quot; style=&quot;width:100px; height:auto;&quot;&gt;"/>
    <s v="164.204"/>
    <s v="184.227"/>
    <s v="20.023"/>
  </r>
  <r>
    <s v="1284"/>
    <s v="210EGO0210"/>
    <s v="210"/>
    <s v="Transversais"/>
    <s v="Início trecho urbano (Água Limpa)"/>
    <s v="Entr. GO-147 (Água Limpa)"/>
    <n v="184.227"/>
    <n v="184.495"/>
    <n v="0.26783258879999999"/>
    <x v="1"/>
    <x v="0"/>
    <s v="TSD"/>
    <m/>
    <m/>
    <m/>
    <m/>
    <m/>
    <x v="0"/>
    <s v="Eixo Principal"/>
    <m/>
    <m/>
    <s v="s"/>
    <s v="EPAV"/>
    <s v="&lt;p&gt;210EGO0210&lt;/p&gt;&lt;img src=&quot;https://www.goinfra.go.gov.br/arquivos/institucional/logo_GOINFRA_SEINFRA.png&quot; alt=&quot;Logo GOINFRA&quot; style=&quot;width:100px; height:auto;&quot;&gt;"/>
    <s v="184.227"/>
    <s v="184.495"/>
    <s v="0.268"/>
  </r>
  <r>
    <s v="1295"/>
    <s v="210EGO0220"/>
    <s v="210"/>
    <s v="Transversais"/>
    <s v="Entr. GO-147 (Água Limpa)"/>
    <s v="Fim trecho urbano (Água Limpa)"/>
    <n v="184.495"/>
    <n v="185.94200000000001"/>
    <n v="1.4466827699"/>
    <x v="1"/>
    <x v="0"/>
    <s v="TSD"/>
    <m/>
    <m/>
    <m/>
    <m/>
    <m/>
    <x v="0"/>
    <s v="Eixo Principal"/>
    <m/>
    <m/>
    <s v="s"/>
    <s v="EPAV"/>
    <s v="&lt;p&gt;210EGO0220&lt;/p&gt;&lt;img src=&quot;https://www.goinfra.go.gov.br/arquivos/institucional/logo_GOINFRA_SEINFRA.png&quot; alt=&quot;Logo GOINFRA&quot; style=&quot;width:100px; height:auto;&quot;&gt;"/>
    <s v="184.495"/>
    <s v="185.942"/>
    <s v="1.447"/>
  </r>
  <r>
    <s v="1752"/>
    <s v="210EGO0230"/>
    <s v="210"/>
    <s v="Transversais"/>
    <s v="Fim trecho urbano (Água Limpa)"/>
    <s v="Entr. GO-505"/>
    <n v="185.94200000000001"/>
    <n v="212.66499999999999"/>
    <n v="26.7234152238"/>
    <x v="1"/>
    <x v="0"/>
    <s v="TSD"/>
    <m/>
    <m/>
    <m/>
    <m/>
    <m/>
    <x v="0"/>
    <s v="Eixo Principal"/>
    <m/>
    <m/>
    <s v="n"/>
    <s v="EPAV"/>
    <s v="&lt;p&gt;210EGO0230&lt;/p&gt;&lt;img src=&quot;https://www.goinfra.go.gov.br/arquivos/institucional/logo_GOINFRA_SEINFRA.png&quot; alt=&quot;Logo GOINFRA&quot; style=&quot;width:100px; height:auto;&quot;&gt;"/>
    <s v="185.942"/>
    <s v="212.665"/>
    <s v="26.723"/>
  </r>
  <r>
    <s v="1791"/>
    <s v="210EGO0240"/>
    <s v="210"/>
    <s v="Transversais"/>
    <s v="Entr. GO-505"/>
    <s v="Início trecho urbano (Buriti Alegre)"/>
    <n v="212.66499999999999"/>
    <n v="222.499"/>
    <n v="9.8344811455999999"/>
    <x v="1"/>
    <x v="0"/>
    <s v="TSD"/>
    <m/>
    <m/>
    <m/>
    <m/>
    <m/>
    <x v="0"/>
    <s v="Eixo Principal"/>
    <m/>
    <m/>
    <s v="n"/>
    <s v="EPAV"/>
    <s v="&lt;p&gt;210EGO0240&lt;/p&gt;&lt;img src=&quot;https://www.goinfra.go.gov.br/arquivos/institucional/logo_GOINFRA_SEINFRA.png&quot; alt=&quot;Logo GOINFRA&quot; style=&quot;width:100px; height:auto;&quot;&gt;"/>
    <s v="212.665"/>
    <s v="222.499"/>
    <s v="9.834"/>
  </r>
  <r>
    <s v="1786"/>
    <s v="210EGO0243"/>
    <s v="210"/>
    <s v="Transversais"/>
    <s v="Início trecho urbano (Buriti Alegre)"/>
    <s v="Entr. GO-309(A)/419(A) (Buriti Alegre)"/>
    <n v="222.499"/>
    <n v="223.28899999999999"/>
    <n v="0.7902422456"/>
    <x v="0"/>
    <x v="0"/>
    <s v="TSD"/>
    <m/>
    <m/>
    <m/>
    <m/>
    <m/>
    <x v="0"/>
    <s v="Eixo Principal"/>
    <m/>
    <m/>
    <s v="s"/>
    <s v="EPAV"/>
    <s v="&lt;p&gt;210EGO0243&lt;/p&gt;&lt;img src=&quot;https://www.goinfra.go.gov.br/arquivos/institucional/logo_GOINFRA_SEINFRA.png&quot; alt=&quot;Logo GOINFRA&quot; style=&quot;width:100px; height:auto;&quot;&gt;"/>
    <s v="222.499"/>
    <s v="223.289"/>
    <s v="0.79"/>
  </r>
  <r>
    <s v="1779"/>
    <s v="210EGO0245"/>
    <s v="210"/>
    <s v="Transversais"/>
    <s v="Entr. GO-309(A)/419(A) (Buriti Alegre)"/>
    <s v="Entr. GO-309(B)/419(B) (Buriti Alegre)"/>
    <n v="223.28899999999999"/>
    <n v="224.14400000000001"/>
    <n v="0.85532189660000002"/>
    <x v="1"/>
    <x v="0"/>
    <s v="TSD"/>
    <s v="309EGO0047"/>
    <s v="419EGO0025"/>
    <m/>
    <m/>
    <m/>
    <x v="0"/>
    <s v="Eixo Principal"/>
    <m/>
    <m/>
    <s v="s"/>
    <s v="EPAV"/>
    <s v="&lt;p&gt;210EGO0245&lt;/p&gt;&lt;img src=&quot;https://www.goinfra.go.gov.br/arquivos/institucional/logo_GOINFRA_SEINFRA.png&quot; alt=&quot;Logo GOINFRA&quot; style=&quot;width:100px; height:auto;&quot;&gt;"/>
    <s v="223.289"/>
    <s v="224.144"/>
    <s v="0.855"/>
  </r>
  <r>
    <s v="1782"/>
    <s v="210EGO0247"/>
    <s v="210"/>
    <s v="Transversais"/>
    <s v="Entr. GO-309(B)/419(B) (Buriti Alegre)"/>
    <s v="Fim trecho urbano (Buriti Alegre)"/>
    <n v="224.14400000000001"/>
    <n v="225.268"/>
    <n v="1.1238358163"/>
    <x v="1"/>
    <x v="0"/>
    <s v="TSD"/>
    <m/>
    <m/>
    <m/>
    <m/>
    <m/>
    <x v="0"/>
    <s v="Eixo Principal"/>
    <m/>
    <m/>
    <s v="s"/>
    <s v="EPAV"/>
    <s v="&lt;p&gt;210EGO0247&lt;/p&gt;&lt;img src=&quot;https://www.goinfra.go.gov.br/arquivos/institucional/logo_GOINFRA_SEINFRA.png&quot; alt=&quot;Logo GOINFRA&quot; style=&quot;width:100px; height:auto;&quot;&gt;"/>
    <s v="224.144"/>
    <s v="225.268"/>
    <s v="1.124"/>
  </r>
  <r>
    <s v="1818"/>
    <s v="210EGO0250"/>
    <s v="210"/>
    <s v="Transversais"/>
    <s v="Fim trecho urbano (Buriti Alegre)"/>
    <s v="Entr. BR-153(A)"/>
    <n v="225.268"/>
    <n v="250.28100000000001"/>
    <n v="25.013108951300001"/>
    <x v="1"/>
    <x v="0"/>
    <s v="TSD"/>
    <m/>
    <m/>
    <m/>
    <m/>
    <m/>
    <x v="0"/>
    <s v="Eixo Principal"/>
    <m/>
    <m/>
    <s v="n"/>
    <s v="EPAV"/>
    <s v="&lt;p&gt;210EGO0250&lt;/p&gt;&lt;img src=&quot;https://www.goinfra.go.gov.br/arquivos/institucional/logo_GOINFRA_SEINFRA.png&quot; alt=&quot;Logo GOINFRA&quot; style=&quot;width:100px; height:auto;&quot;&gt;"/>
    <s v="225.268"/>
    <s v="250.281"/>
    <s v="25.013"/>
  </r>
  <r>
    <s v="1665"/>
    <s v="210EGO0270"/>
    <s v="210"/>
    <s v="Transversais"/>
    <s v="Entr. BR-153(A)"/>
    <s v="Entr. BR-153(B)"/>
    <n v="250.28100000000001"/>
    <n v="258.62700000000001"/>
    <n v="8.3461412396999997"/>
    <x v="0"/>
    <x v="1"/>
    <s v="PF"/>
    <m/>
    <m/>
    <s v="153BGO0730"/>
    <m/>
    <m/>
    <x v="0"/>
    <s v="Eixo Principal"/>
    <m/>
    <m/>
    <s v="n"/>
    <s v="FPAV"/>
    <s v="&lt;p&gt;210EGO0270&lt;/p&gt;&lt;img src=&quot;https://www.gov.br/dnit/pt-br/central-de-conteudos/publicacoes/manual-de-gestao-da-marca/marcas-dnit/assinaturas-e-marcas/monocromatica-dnit-simples.png&quot; alt=&quot;Logo GOINFRA&quot; style=&quot;width:100px; height:auto;&quot;&gt;"/>
    <s v="250.281"/>
    <s v="258.627"/>
    <s v="8.346"/>
  </r>
  <r>
    <s v="1692"/>
    <s v="210EGO0290"/>
    <s v="210"/>
    <s v="Transversais"/>
    <s v="Entr. BR-153(B)"/>
    <s v="Entr. GO-515 (Panamá)"/>
    <n v="258.62700000000001"/>
    <n v="267.58800000000002"/>
    <n v="8.9614515690999994"/>
    <x v="1"/>
    <x v="0"/>
    <s v="TSD"/>
    <m/>
    <m/>
    <m/>
    <m/>
    <m/>
    <x v="0"/>
    <s v="Eixo Principal"/>
    <m/>
    <m/>
    <s v="n"/>
    <s v="EPAV"/>
    <s v="&lt;p&gt;210EGO0290&lt;/p&gt;&lt;img src=&quot;https://www.goinfra.go.gov.br/arquivos/institucional/logo_GOINFRA_SEINFRA.png&quot; alt=&quot;Logo GOINFRA&quot; style=&quot;width:100px; height:auto;&quot;&gt;"/>
    <s v="258.627"/>
    <s v="267.588"/>
    <s v="8.961"/>
  </r>
  <r>
    <s v="1995"/>
    <s v="210EGO0300"/>
    <s v="210"/>
    <s v="Transversais"/>
    <s v="Entr. GO-515 (Panamá)"/>
    <s v="Entr. GO-040"/>
    <n v="267.58800000000002"/>
    <n v="293.58"/>
    <n v="25.991766286299999"/>
    <x v="4"/>
    <x v="0"/>
    <m/>
    <m/>
    <m/>
    <m/>
    <m/>
    <m/>
    <x v="0"/>
    <s v="Eixo Principal"/>
    <m/>
    <m/>
    <s v="n"/>
    <s v="EPLA"/>
    <s v="&lt;p&gt;210EGO0300&lt;/p&gt;&lt;img src=&quot;https://www.goinfra.go.gov.br/arquivos/institucional/logo_GOINFRA_SEINFRA.png&quot; alt=&quot;Logo GOINFRA&quot; style=&quot;width:100px; height:auto;&quot;&gt;"/>
    <s v="267.588"/>
    <s v="293.58"/>
    <s v="25.992"/>
  </r>
  <r>
    <s v="1881"/>
    <s v="210EGO0320"/>
    <s v="210"/>
    <s v="Transversais"/>
    <s v="Entr. GO-040"/>
    <s v="Início trecho urbano (Venda Seca)"/>
    <n v="293.58"/>
    <n v="303.82299999999998"/>
    <n v="10.24349198"/>
    <x v="1"/>
    <x v="0"/>
    <s v="TSD"/>
    <m/>
    <m/>
    <m/>
    <m/>
    <m/>
    <x v="0"/>
    <s v="Eixo Principal"/>
    <m/>
    <m/>
    <s v="n"/>
    <s v="EPAV"/>
    <s v="&lt;p&gt;210EGO0320&lt;/p&gt;&lt;img src=&quot;https://www.goinfra.go.gov.br/arquivos/institucional/logo_GOINFRA_SEINFRA.png&quot; alt=&quot;Logo GOINFRA&quot; style=&quot;width:100px; height:auto;&quot;&gt;"/>
    <s v="293.58"/>
    <s v="303.823"/>
    <s v="10.243"/>
  </r>
  <r>
    <s v="1902"/>
    <s v="210EGO0330"/>
    <s v="210"/>
    <s v="Transversais"/>
    <s v="Início trecho urbano (Venda Seca)"/>
    <s v="Entr. GO-423 (Venda Seca)"/>
    <n v="303.82299999999998"/>
    <n v="304.12299999999999"/>
    <n v="0.30040706480000001"/>
    <x v="1"/>
    <x v="0"/>
    <s v="TSD"/>
    <m/>
    <m/>
    <m/>
    <m/>
    <m/>
    <x v="0"/>
    <s v="Eixo Principal"/>
    <m/>
    <m/>
    <s v="s"/>
    <s v="EPAV"/>
    <s v="&lt;p&gt;210EGO0330&lt;/p&gt;&lt;img src=&quot;https://www.goinfra.go.gov.br/arquivos/institucional/logo_GOINFRA_SEINFRA.png&quot; alt=&quot;Logo GOINFRA&quot; style=&quot;width:100px; height:auto;&quot;&gt;"/>
    <s v="303.823"/>
    <s v="304.123"/>
    <s v="0.3"/>
  </r>
  <r>
    <s v="1923"/>
    <s v="210EGO0340"/>
    <s v="210"/>
    <s v="Transversais"/>
    <s v="Entr. GO-423 (Venda Seca)"/>
    <s v="Fim trecho urbano (Venda Seca)"/>
    <n v="304.12299999999999"/>
    <n v="304.35300000000012"/>
    <n v="0.23037408000000001"/>
    <x v="1"/>
    <x v="0"/>
    <s v="TSD"/>
    <m/>
    <m/>
    <m/>
    <m/>
    <m/>
    <x v="0"/>
    <s v="Eixo Principal"/>
    <m/>
    <m/>
    <s v="s"/>
    <s v="EPAV"/>
    <s v="&lt;p&gt;210EGO0340&lt;/p&gt;&lt;img src=&quot;https://www.goinfra.go.gov.br/arquivos/institucional/logo_GOINFRA_SEINFRA.png&quot; alt=&quot;Logo GOINFRA&quot; style=&quot;width:100px; height:auto;&quot;&gt;"/>
    <s v="304.123"/>
    <s v="304.353"/>
    <s v="0.23"/>
  </r>
  <r>
    <s v="2461"/>
    <s v="210EGO0350"/>
    <s v="210"/>
    <s v="Transversais"/>
    <s v="Fim trecho urbano (Venda Seca)"/>
    <s v="Entr. GO-319(A)"/>
    <n v="304.35300000000012"/>
    <n v="332.50299999999999"/>
    <n v="28.149599628400001"/>
    <x v="1"/>
    <x v="0"/>
    <s v="TSD"/>
    <m/>
    <m/>
    <m/>
    <m/>
    <m/>
    <x v="0"/>
    <s v="Eixo Principal"/>
    <m/>
    <m/>
    <s v="n"/>
    <s v="EPAV"/>
    <s v="&lt;p&gt;210EGO0350&lt;/p&gt;&lt;img src=&quot;https://www.goinfra.go.gov.br/arquivos/institucional/logo_GOINFRA_SEINFRA.png&quot; alt=&quot;Logo GOINFRA&quot; style=&quot;width:100px; height:auto;&quot;&gt;"/>
    <s v="304.353"/>
    <s v="332.503"/>
    <s v="28.15"/>
  </r>
  <r>
    <s v="2493"/>
    <s v="210EGO0360"/>
    <s v="210"/>
    <s v="Transversais"/>
    <s v="Entr. GO-319(A)"/>
    <s v="Santo Antônio"/>
    <n v="332.50299999999999"/>
    <n v="337.65100000000012"/>
    <n v="5.1476490352999997"/>
    <x v="1"/>
    <x v="0"/>
    <s v="TSD"/>
    <s v="319EGO0065"/>
    <m/>
    <m/>
    <m/>
    <m/>
    <x v="0"/>
    <s v="Eixo Principal"/>
    <m/>
    <m/>
    <s v="n"/>
    <s v="EPAV"/>
    <s v="&lt;p&gt;210EGO0360&lt;/p&gt;&lt;img src=&quot;https://www.goinfra.go.gov.br/arquivos/institucional/logo_GOINFRA_SEINFRA.png&quot; alt=&quot;Logo GOINFRA&quot; style=&quot;width:100px; height:auto;&quot;&gt;"/>
    <s v="332.503"/>
    <s v="337.651"/>
    <s v="5.148"/>
  </r>
  <r>
    <s v="2517"/>
    <s v="210EGO0370"/>
    <s v="210"/>
    <s v="Transversais"/>
    <s v="Santo Antônio"/>
    <s v="Entr. GO-319(B)"/>
    <n v="337.65100000000012"/>
    <n v="338.42800000000011"/>
    <n v="0.77657653019999995"/>
    <x v="1"/>
    <x v="0"/>
    <s v="TSD"/>
    <s v="319EGO0060"/>
    <m/>
    <m/>
    <m/>
    <m/>
    <x v="0"/>
    <s v="Eixo Principal"/>
    <m/>
    <m/>
    <s v="n"/>
    <s v="EPAV"/>
    <s v="&lt;p&gt;210EGO0370&lt;/p&gt;&lt;img src=&quot;https://www.goinfra.go.gov.br/arquivos/institucional/logo_GOINFRA_SEINFRA.png&quot; alt=&quot;Logo GOINFRA&quot; style=&quot;width:100px; height:auto;&quot;&gt;"/>
    <s v="337.651"/>
    <s v="338.428"/>
    <s v="0.777"/>
  </r>
  <r>
    <s v="2516"/>
    <s v="210EGO0375"/>
    <s v="210"/>
    <s v="Transversais"/>
    <s v="Entr. GO-319(B)"/>
    <s v="Entr. GO-488"/>
    <n v="338.42800000000011"/>
    <n v="352.16300000000012"/>
    <n v="13.734641781300001"/>
    <x v="1"/>
    <x v="0"/>
    <s v="TSD"/>
    <m/>
    <m/>
    <m/>
    <m/>
    <m/>
    <x v="0"/>
    <s v="Eixo Principal"/>
    <m/>
    <m/>
    <s v="n"/>
    <s v="EPAV"/>
    <s v="&lt;p&gt;210EGO0375&lt;/p&gt;&lt;img src=&quot;https://www.goinfra.go.gov.br/arquivos/institucional/logo_GOINFRA_SEINFRA.png&quot; alt=&quot;Logo GOINFRA&quot; style=&quot;width:100px; height:auto;&quot;&gt;"/>
    <s v="338.428"/>
    <s v="352.163"/>
    <s v="13.735"/>
  </r>
  <r>
    <s v="2552"/>
    <s v="210EGO0380"/>
    <s v="210"/>
    <s v="Transversais"/>
    <s v="Entr. GO-488"/>
    <s v="Início trecho urbano (Porteirão)"/>
    <n v="352.16300000000012"/>
    <n v="365.85500000000008"/>
    <n v="13.6920767948"/>
    <x v="1"/>
    <x v="0"/>
    <s v="TSD"/>
    <m/>
    <m/>
    <m/>
    <m/>
    <m/>
    <x v="0"/>
    <s v="Eixo Principal"/>
    <m/>
    <m/>
    <s v="n"/>
    <s v="EPAV"/>
    <s v="&lt;p&gt;210EGO0380&lt;/p&gt;&lt;img src=&quot;https://www.goinfra.go.gov.br/arquivos/institucional/logo_GOINFRA_SEINFRA.png&quot; alt=&quot;Logo GOINFRA&quot; style=&quot;width:100px; height:auto;&quot;&gt;"/>
    <s v="352.163"/>
    <s v="365.855"/>
    <s v="13.692"/>
  </r>
  <r>
    <s v="2555"/>
    <s v="210EGO0383"/>
    <s v="210"/>
    <s v="Transversais"/>
    <s v="Início trecho urbano (Porteirão)"/>
    <s v="Entr. GO-410(A) Início duplicação (Porteirão)"/>
    <n v="365.85500000000008"/>
    <n v="366.39900000000011"/>
    <n v="0.54372086639999995"/>
    <x v="1"/>
    <x v="0"/>
    <s v="TSD"/>
    <m/>
    <m/>
    <m/>
    <m/>
    <m/>
    <x v="0"/>
    <s v="Eixo Principal"/>
    <m/>
    <m/>
    <s v="s"/>
    <s v="EPAV"/>
    <s v="&lt;p&gt;210EGO0383&lt;/p&gt;&lt;img src=&quot;https://www.goinfra.go.gov.br/arquivos/institucional/logo_GOINFRA_SEINFRA.png&quot; alt=&quot;Logo GOINFRA&quot; style=&quot;width:100px; height:auto;&quot;&gt;"/>
    <s v="365.855"/>
    <s v="366.399"/>
    <s v="0.544"/>
  </r>
  <r>
    <s v="2545"/>
    <s v="210EGO0385"/>
    <s v="210"/>
    <s v="Transversais"/>
    <s v="Entr. GO-410(A) Início duplicação (Porteirão)"/>
    <s v="Fim duplicação/Fim trecho urbano (Porteirão)"/>
    <n v="366.39900000000011"/>
    <n v="367.92599999999999"/>
    <n v="1.5273926196000001"/>
    <x v="0"/>
    <x v="0"/>
    <s v="CBUQ"/>
    <s v="410EGO0030"/>
    <m/>
    <m/>
    <m/>
    <m/>
    <x v="0"/>
    <s v="Eixo Principal"/>
    <m/>
    <m/>
    <s v="s"/>
    <s v="EPAV"/>
    <s v="&lt;p&gt;210EGO0385&lt;/p&gt;&lt;img src=&quot;https://www.goinfra.go.gov.br/arquivos/institucional/logo_GOINFRA_SEINFRA.png&quot; alt=&quot;Logo GOINFRA&quot; style=&quot;width:100px; height:auto;&quot;&gt;"/>
    <s v="366.399"/>
    <s v="367.926"/>
    <s v="1.527"/>
  </r>
  <r>
    <s v="2549"/>
    <s v="210EGO0387"/>
    <s v="210"/>
    <s v="Transversais"/>
    <s v="Fim duplicação/Fim trecho urbano (Porteirão)"/>
    <s v="Entr. GO-410(B)"/>
    <n v="367.92599999999999"/>
    <n v="368.69600000000003"/>
    <n v="0.76995726129999997"/>
    <x v="1"/>
    <x v="0"/>
    <s v="CBUQ"/>
    <s v="410EGO0020"/>
    <m/>
    <m/>
    <m/>
    <m/>
    <x v="0"/>
    <s v="Eixo Principal"/>
    <m/>
    <m/>
    <s v="n"/>
    <s v="EPAV"/>
    <s v="&lt;p&gt;210EGO0387&lt;/p&gt;&lt;img src=&quot;https://www.goinfra.go.gov.br/arquivos/institucional/logo_GOINFRA_SEINFRA.png&quot; alt=&quot;Logo GOINFRA&quot; style=&quot;width:100px; height:auto;&quot;&gt;"/>
    <s v="367.926"/>
    <s v="368.696"/>
    <s v="0.77"/>
  </r>
  <r>
    <s v="2304"/>
    <s v="210EGO0390"/>
    <s v="210"/>
    <s v="Transversais"/>
    <s v="Entr. GO-410(B)"/>
    <s v="Início trecho urbano (Turvelândia)"/>
    <n v="368.69600000000003"/>
    <n v="383.27100000000002"/>
    <n v="14.574724008700001"/>
    <x v="1"/>
    <x v="0"/>
    <s v="CBUQ"/>
    <m/>
    <m/>
    <m/>
    <m/>
    <m/>
    <x v="0"/>
    <s v="Eixo Principal"/>
    <m/>
    <m/>
    <s v="n"/>
    <s v="EPAV"/>
    <s v="&lt;p&gt;210EGO0390&lt;/p&gt;&lt;img src=&quot;https://www.goinfra.go.gov.br/arquivos/institucional/logo_GOINFRA_SEINFRA.png&quot; alt=&quot;Logo GOINFRA&quot; style=&quot;width:100px; height:auto;&quot;&gt;"/>
    <s v="368.696"/>
    <s v="383.271"/>
    <s v="14.575"/>
  </r>
  <r>
    <s v="2327"/>
    <s v="210EGO0395"/>
    <s v="210"/>
    <s v="Transversais"/>
    <s v="Início trecho urbano (Turvelândia)"/>
    <s v="Fim trecho urbano (Turvelândia)"/>
    <n v="383.27100000000002"/>
    <n v="385.13600000000002"/>
    <n v="1.8648620041999999"/>
    <x v="1"/>
    <x v="0"/>
    <s v="CBUQ"/>
    <m/>
    <m/>
    <m/>
    <m/>
    <m/>
    <x v="0"/>
    <s v="Eixo Principal"/>
    <m/>
    <m/>
    <s v="s"/>
    <s v="EPAV"/>
    <s v="&lt;p&gt;210EGO0395&lt;/p&gt;&lt;img src=&quot;https://www.goinfra.go.gov.br/arquivos/institucional/logo_GOINFRA_SEINFRA.png&quot; alt=&quot;Logo GOINFRA&quot; style=&quot;width:100px; height:auto;&quot;&gt;"/>
    <s v="383.271"/>
    <s v="385.136"/>
    <s v="1.865"/>
  </r>
  <r>
    <s v="43"/>
    <s v="210EGO0410"/>
    <s v="210"/>
    <s v="Transversais"/>
    <s v="Fim trecho urbano (Turvelândia)"/>
    <s v="Entr. GO-409"/>
    <n v="385.13600000000002"/>
    <n v="388.86400000000009"/>
    <n v="3.7279968273000001"/>
    <x v="1"/>
    <x v="0"/>
    <s v="CBUQ"/>
    <m/>
    <m/>
    <m/>
    <m/>
    <m/>
    <x v="0"/>
    <s v="Eixo Principal"/>
    <m/>
    <m/>
    <s v="n"/>
    <s v="EPAV"/>
    <s v="&lt;p&gt;210EGO0410&lt;/p&gt;&lt;img src=&quot;https://www.goinfra.go.gov.br/arquivos/institucional/logo_GOINFRA_SEINFRA.png&quot; alt=&quot;Logo GOINFRA&quot; style=&quot;width:100px; height:auto;&quot;&gt;"/>
    <s v="385.136"/>
    <s v="388.864"/>
    <s v="3.728"/>
  </r>
  <r>
    <s v="2583"/>
    <s v="210EGO0430"/>
    <s v="210"/>
    <s v="Transversais"/>
    <s v="Entr. GO-409"/>
    <s v="Entr. GO-590"/>
    <n v="388.86400000000009"/>
    <n v="410.24200000000002"/>
    <n v="21.377508656300002"/>
    <x v="1"/>
    <x v="0"/>
    <s v="CBUQ"/>
    <m/>
    <m/>
    <m/>
    <m/>
    <m/>
    <x v="0"/>
    <s v="Eixo Principal"/>
    <m/>
    <m/>
    <s v="n"/>
    <s v="EPAV"/>
    <s v="&lt;p&gt;210EGO0430&lt;/p&gt;&lt;img src=&quot;https://www.goinfra.go.gov.br/arquivos/institucional/logo_GOINFRA_SEINFRA.png&quot; alt=&quot;Logo GOINFRA&quot; style=&quot;width:100px; height:auto;&quot;&gt;"/>
    <s v="388.864"/>
    <s v="410.242"/>
    <s v="21.378"/>
  </r>
  <r>
    <s v="2613"/>
    <s v="210EGO0440"/>
    <s v="210"/>
    <s v="Transversais"/>
    <s v="Entr. GO-590"/>
    <s v="Início trecho urbano (Santa Helena de Goiás)"/>
    <n v="410.24200000000002"/>
    <n v="414.31400000000002"/>
    <n v="4.0719045715000002"/>
    <x v="1"/>
    <x v="0"/>
    <s v="CBUQ"/>
    <m/>
    <m/>
    <m/>
    <m/>
    <m/>
    <x v="0"/>
    <s v="Eixo Principal"/>
    <m/>
    <m/>
    <s v="n"/>
    <s v="EPAV"/>
    <s v="&lt;p&gt;210EGO0440&lt;/p&gt;&lt;img src=&quot;https://www.goinfra.go.gov.br/arquivos/institucional/logo_GOINFRA_SEINFRA.png&quot; alt=&quot;Logo GOINFRA&quot; style=&quot;width:100px; height:auto;&quot;&gt;"/>
    <s v="410.242"/>
    <s v="414.314"/>
    <s v="4.072"/>
  </r>
  <r>
    <s v="2648"/>
    <s v="210EGO0450"/>
    <s v="210"/>
    <s v="Transversais"/>
    <s v="Início trecho urbano (Santa Helena de Goiás)"/>
    <s v="Entr. GO-164(A) Início duplicação (Santa Helena de Goiás)"/>
    <n v="414.31400000000002"/>
    <n v="414.65600000000001"/>
    <n v="0.34159392770000002"/>
    <x v="1"/>
    <x v="0"/>
    <s v="CBUQ"/>
    <m/>
    <m/>
    <m/>
    <m/>
    <m/>
    <x v="0"/>
    <s v="Eixo Principal"/>
    <m/>
    <m/>
    <s v="s"/>
    <s v="EPAV"/>
    <s v="&lt;p&gt;210EGO0450&lt;/p&gt;&lt;img src=&quot;https://www.goinfra.go.gov.br/arquivos/institucional/logo_GOINFRA_SEINFRA.png&quot; alt=&quot;Logo GOINFRA&quot; style=&quot;width:100px; height:auto;&quot;&gt;"/>
    <s v="414.314"/>
    <s v="414.656"/>
    <s v="0.342"/>
  </r>
  <r>
    <s v="2649"/>
    <s v="210EGO0453"/>
    <s v="210"/>
    <s v="Transversais"/>
    <s v="Entr. GO-164(A) Início duplicação (Santa Helena de Goiás)"/>
    <s v="Entr. GO-164(B) Fim duplicação (Santa Helena de Goiás)"/>
    <n v="414.65600000000001"/>
    <n v="415.03"/>
    <n v="0.37397315190000002"/>
    <x v="0"/>
    <x v="0"/>
    <s v="TSD"/>
    <s v="164EGO0195"/>
    <m/>
    <m/>
    <m/>
    <m/>
    <x v="1"/>
    <s v="Eixo Principal"/>
    <m/>
    <m/>
    <s v="s"/>
    <s v="EPAV"/>
    <s v="&lt;p&gt;210EGO0453&lt;/p&gt;&lt;img src=&quot;https://www.goinfra.go.gov.br/arquivos/institucional/logo_GOINFRA_SEINFRA.png&quot; alt=&quot;Logo GOINFRA&quot; style=&quot;width:100px; height:auto;&quot;&gt;"/>
    <s v="414.656"/>
    <s v="415.03"/>
    <s v="0.374"/>
  </r>
  <r>
    <s v="2644"/>
    <s v="210EGO0455"/>
    <s v="210"/>
    <s v="Transversais"/>
    <s v="Entr. GO-164(B) Fim duplicação (Santa Helena de Goiás)"/>
    <s v="Início duplicação (Santa Helena de Goiás)"/>
    <n v="415.03"/>
    <n v="418.76400000000001"/>
    <n v="3.7338133919000001"/>
    <x v="1"/>
    <x v="0"/>
    <s v="CBUQ"/>
    <m/>
    <m/>
    <m/>
    <m/>
    <m/>
    <x v="0"/>
    <s v="Eixo Principal"/>
    <m/>
    <m/>
    <s v="s"/>
    <s v="EPAV"/>
    <s v="&lt;p&gt;210EGO0455&lt;/p&gt;&lt;img src=&quot;https://www.goinfra.go.gov.br/arquivos/institucional/logo_GOINFRA_SEINFRA.png&quot; alt=&quot;Logo GOINFRA&quot; style=&quot;width:100px; height:auto;&quot;&gt;"/>
    <s v="415.03"/>
    <s v="418.764"/>
    <s v="3.734"/>
  </r>
  <r>
    <s v="2645"/>
    <s v="210EGO0457"/>
    <s v="210"/>
    <s v="Transversais"/>
    <s v="Início duplicação (Santa Helena de Goiás)"/>
    <s v="Entr. GO-407 (Santa Helena de Goiás)"/>
    <n v="418.76400000000001"/>
    <n v="419.39800000000002"/>
    <n v="0.63435900280000002"/>
    <x v="0"/>
    <x v="0"/>
    <s v="CBUQ"/>
    <m/>
    <m/>
    <m/>
    <m/>
    <m/>
    <x v="0"/>
    <s v="Eixo Principal"/>
    <m/>
    <m/>
    <s v="s"/>
    <s v="EPAV"/>
    <s v="&lt;p&gt;210EGO0457&lt;/p&gt;&lt;img src=&quot;https://www.goinfra.go.gov.br/arquivos/institucional/logo_GOINFRA_SEINFRA.png&quot; alt=&quot;Logo GOINFRA&quot; style=&quot;width:100px; height:auto;&quot;&gt;"/>
    <s v="418.764"/>
    <s v="419.398"/>
    <s v="0.634"/>
  </r>
  <r>
    <s v="2666"/>
    <s v="210EGO0460"/>
    <s v="210"/>
    <s v="Transversais"/>
    <s v="Entr. GO-407 (Santa Helena de Goiás)"/>
    <s v="Fim duplicação (Santa Helena de Goiás)"/>
    <n v="419.39800000000002"/>
    <n v="420.62600000000009"/>
    <n v="1.2283271448999999"/>
    <x v="0"/>
    <x v="0"/>
    <s v="CBUQ"/>
    <m/>
    <m/>
    <m/>
    <m/>
    <m/>
    <x v="0"/>
    <s v="Eixo Principal"/>
    <m/>
    <m/>
    <s v="s"/>
    <s v="EPAV"/>
    <s v="&lt;p&gt;210EGO0460&lt;/p&gt;&lt;img src=&quot;https://www.goinfra.go.gov.br/arquivos/institucional/logo_GOINFRA_SEINFRA.png&quot; alt=&quot;Logo GOINFRA&quot; style=&quot;width:100px; height:auto;&quot;&gt;"/>
    <s v="419.398"/>
    <s v="420.626"/>
    <s v="1.228"/>
  </r>
  <r>
    <s v="2664"/>
    <s v="210EGO0462"/>
    <s v="210"/>
    <s v="Transversais"/>
    <s v="Fim duplicação (Santa Helena de Goiás)"/>
    <s v="Fim trecho urbano (Santa Helena de Goiás)"/>
    <n v="420.62600000000009"/>
    <n v="420.98700000000002"/>
    <n v="0.36105835250000001"/>
    <x v="1"/>
    <x v="0"/>
    <s v="CBUQ"/>
    <m/>
    <m/>
    <m/>
    <m/>
    <m/>
    <x v="0"/>
    <s v="Eixo Principal"/>
    <m/>
    <m/>
    <s v="s"/>
    <s v="EPAV"/>
    <s v="&lt;p&gt;210EGO0462&lt;/p&gt;&lt;img src=&quot;https://www.goinfra.go.gov.br/arquivos/institucional/logo_GOINFRA_SEINFRA.png&quot; alt=&quot;Logo GOINFRA&quot; style=&quot;width:100px; height:auto;&quot;&gt;"/>
    <s v="420.626"/>
    <s v="420.987"/>
    <s v="0.361"/>
  </r>
  <r>
    <s v="2663"/>
    <s v="210EGO0465"/>
    <s v="210"/>
    <s v="Transversais"/>
    <s v="Fim trecho urbano (Santa Helena de Goiás)"/>
    <s v="Entr. GO-590"/>
    <n v="420.98700000000002"/>
    <n v="422.29300000000001"/>
    <n v="1.3055312742"/>
    <x v="1"/>
    <x v="0"/>
    <s v="CBUQ"/>
    <m/>
    <m/>
    <m/>
    <m/>
    <m/>
    <x v="0"/>
    <s v="Eixo Principal"/>
    <m/>
    <m/>
    <s v="n"/>
    <s v="EPAV"/>
    <s v="&lt;p&gt;210EGO0465&lt;/p&gt;&lt;img src=&quot;https://www.goinfra.go.gov.br/arquivos/institucional/logo_GOINFRA_SEINFRA.png&quot; alt=&quot;Logo GOINFRA&quot; style=&quot;width:100px; height:auto;&quot;&gt;"/>
    <s v="420.987"/>
    <s v="422.293"/>
    <s v="1.306"/>
  </r>
  <r>
    <s v="533"/>
    <s v="210EGO0470"/>
    <s v="210"/>
    <s v="Transversais"/>
    <s v="Entr. GO-590"/>
    <s v="Início trecho urbano (Rio Verde)"/>
    <n v="422.29300000000001"/>
    <n v="446.18799999999999"/>
    <n v="23.8951454613"/>
    <x v="1"/>
    <x v="0"/>
    <s v="TSD"/>
    <m/>
    <m/>
    <m/>
    <m/>
    <m/>
    <x v="0"/>
    <s v="Eixo Principal"/>
    <m/>
    <m/>
    <s v="n"/>
    <s v="EPAV"/>
    <s v="&lt;p&gt;210EGO0470&lt;/p&gt;&lt;img src=&quot;https://www.goinfra.go.gov.br/arquivos/institucional/logo_GOINFRA_SEINFRA.png&quot; alt=&quot;Logo GOINFRA&quot; style=&quot;width:100px; height:auto;&quot;&gt;"/>
    <s v="422.293"/>
    <s v="446.188"/>
    <s v="23.895"/>
  </r>
  <r>
    <s v="524"/>
    <s v="210EGO0472"/>
    <s v="210"/>
    <s v="Transversais"/>
    <s v="Início trecho urbano (Rio Verde)"/>
    <s v="Entr. BR-452(A) (Rio Verde)"/>
    <n v="446.18799999999999"/>
    <n v="449.44099999999997"/>
    <n v="3.2530681786"/>
    <x v="1"/>
    <x v="0"/>
    <s v="TSD"/>
    <m/>
    <m/>
    <m/>
    <m/>
    <m/>
    <x v="0"/>
    <s v="Eixo Principal"/>
    <m/>
    <m/>
    <s v="s"/>
    <s v="EPAV"/>
    <s v="&lt;p&gt;210EGO0472&lt;/p&gt;&lt;img src=&quot;https://www.goinfra.go.gov.br/arquivos/institucional/logo_GOINFRA_SEINFRA.png&quot; alt=&quot;Logo GOINFRA&quot; style=&quot;width:100px; height:auto;&quot;&gt;"/>
    <s v="446.188"/>
    <s v="449.441"/>
    <s v="3.253"/>
  </r>
  <r>
    <s v="526"/>
    <s v="210EGO0475"/>
    <s v="210"/>
    <s v="Transversais"/>
    <s v="Entr. BR-452(A) (Rio Verde)"/>
    <s v="Entr. BR-060/452(B) (Rio Verde)"/>
    <n v="449.44099999999997"/>
    <n v="452.31200000000001"/>
    <n v="2.8706093301000002"/>
    <x v="1"/>
    <x v="1"/>
    <s v="PF"/>
    <m/>
    <m/>
    <s v="452BGO0010"/>
    <m/>
    <m/>
    <x v="0"/>
    <s v="Eixo Principal"/>
    <m/>
    <m/>
    <s v="s"/>
    <s v="FPAV"/>
    <s v="&lt;p&gt;210EGO0475&lt;/p&gt;&lt;img src=&quot;https://www.gov.br/dnit/pt-br/central-de-conteudos/publicacoes/manual-de-gestao-da-marca/marcas-dnit/assinaturas-e-marcas/monocromatica-dnit-simples.png&quot; alt=&quot;Logo GOINFRA&quot; style=&quot;width:100px; height:auto;&quot;&gt;"/>
    <s v="449.441"/>
    <s v="452.312"/>
    <s v="2.871"/>
  </r>
  <r>
    <s v="548"/>
    <s v="210EGO0480"/>
    <s v="210"/>
    <s v="Transversais"/>
    <s v="Entr. BR-060/452(B) (Rio Verde)"/>
    <s v="Fim duplicação (Rio Verde)"/>
    <n v="452.31200000000001"/>
    <n v="454.18700000000001"/>
    <n v="1.875123782"/>
    <x v="0"/>
    <x v="0"/>
    <s v="CBUQ"/>
    <m/>
    <m/>
    <m/>
    <m/>
    <m/>
    <x v="0"/>
    <s v="Eixo Principal"/>
    <m/>
    <m/>
    <s v="s"/>
    <s v="EPAV"/>
    <s v="&lt;p&gt;210EGO0480&lt;/p&gt;&lt;img src=&quot;https://www.goinfra.go.gov.br/arquivos/institucional/logo_GOINFRA_SEINFRA.png&quot; alt=&quot;Logo GOINFRA&quot; style=&quot;width:100px; height:auto;&quot;&gt;"/>
    <s v="452.312"/>
    <s v="454.187"/>
    <s v="1.875"/>
  </r>
  <r>
    <s v="549"/>
    <s v="210EGO0482"/>
    <s v="210"/>
    <s v="Transversais"/>
    <s v="Fim duplicação (Rio Verde)"/>
    <s v="Início duplicação (Rio Verde)"/>
    <n v="454.18700000000001"/>
    <n v="454.78199999999998"/>
    <n v="0.59455468040000004"/>
    <x v="1"/>
    <x v="0"/>
    <s v="PF"/>
    <m/>
    <m/>
    <m/>
    <m/>
    <m/>
    <x v="0"/>
    <s v="Eixo Principal"/>
    <m/>
    <m/>
    <s v="s"/>
    <s v="EPAV"/>
    <s v="&lt;p&gt;210EGO0482&lt;/p&gt;&lt;img src=&quot;https://www.goinfra.go.gov.br/arquivos/institucional/logo_GOINFRA_SEINFRA.png&quot; alt=&quot;Logo GOINFRA&quot; style=&quot;width:100px; height:auto;&quot;&gt;"/>
    <s v="454.187"/>
    <s v="454.782"/>
    <s v="0.595"/>
  </r>
  <r>
    <s v="545"/>
    <s v="210EGO0483"/>
    <s v="210"/>
    <s v="Transversais"/>
    <s v="Início duplicação (Rio Verde)"/>
    <s v="Fim duplicação (Rio Verde)"/>
    <n v="454.78199999999998"/>
    <n v="456.98200000000003"/>
    <n v="2.2001475009"/>
    <x v="0"/>
    <x v="0"/>
    <s v="PF"/>
    <m/>
    <m/>
    <m/>
    <m/>
    <m/>
    <x v="0"/>
    <s v="Eixo Principal"/>
    <m/>
    <m/>
    <s v="s"/>
    <s v="EPAV"/>
    <s v="&lt;p&gt;210EGO0483&lt;/p&gt;&lt;img src=&quot;https://www.goinfra.go.gov.br/arquivos/institucional/logo_GOINFRA_SEINFRA.png&quot; alt=&quot;Logo GOINFRA&quot; style=&quot;width:100px; height:auto;&quot;&gt;"/>
    <s v="454.782"/>
    <s v="456.982"/>
    <s v="2.2"/>
  </r>
  <r>
    <s v="547"/>
    <s v="210EGO0485"/>
    <s v="210"/>
    <s v="Transversais"/>
    <s v="Fim duplicação (Rio Verde)"/>
    <s v="Entr. GO-333 (Rio Verde)"/>
    <n v="456.98200000000003"/>
    <n v="460.79700000000003"/>
    <n v="3.8147685848999999"/>
    <x v="6"/>
    <x v="0"/>
    <s v="CBUQ"/>
    <m/>
    <m/>
    <m/>
    <m/>
    <m/>
    <x v="0"/>
    <s v="Eixo Principal"/>
    <m/>
    <m/>
    <s v="s"/>
    <s v="EOBR"/>
    <s v="&lt;p&gt;210EGO0485&lt;/p&gt;&lt;img src=&quot;https://www.goinfra.go.gov.br/arquivos/institucional/logo_GOINFRA_SEINFRA.png&quot; alt=&quot;Logo GOINFRA&quot; style=&quot;width:100px; height:auto;&quot;&gt;"/>
    <s v="456.982"/>
    <s v="460.797"/>
    <s v="3.815"/>
  </r>
  <r>
    <s v="544"/>
    <s v="210EGO0487"/>
    <s v="210"/>
    <s v="Transversais"/>
    <s v="Entr. GO-333 (Rio Verde)"/>
    <s v="Fim trecho urbano (Rio Verde)"/>
    <n v="460.79700000000003"/>
    <n v="461.89499999999998"/>
    <n v="1.0982469638000001"/>
    <x v="6"/>
    <x v="0"/>
    <s v="CBUQ"/>
    <m/>
    <m/>
    <m/>
    <m/>
    <m/>
    <x v="0"/>
    <s v="Eixo Principal"/>
    <m/>
    <m/>
    <s v="s"/>
    <s v="EOBR"/>
    <s v="&lt;p&gt;210EGO0487&lt;/p&gt;&lt;img src=&quot;https://www.goinfra.go.gov.br/arquivos/institucional/logo_GOINFRA_SEINFRA.png&quot; alt=&quot;Logo GOINFRA&quot; style=&quot;width:100px; height:auto;&quot;&gt;"/>
    <s v="460.797"/>
    <s v="461.895"/>
    <s v="1.098"/>
  </r>
  <r>
    <s v="564"/>
    <s v="210EGO0490"/>
    <s v="210"/>
    <s v="Transversais"/>
    <s v="Fim trecho urbano (Rio Verde)"/>
    <s v="Entr. GO-174"/>
    <n v="461.89499999999998"/>
    <n v="463.27499999999998"/>
    <n v="1.379989817"/>
    <x v="6"/>
    <x v="0"/>
    <s v="CBUQ"/>
    <m/>
    <m/>
    <m/>
    <m/>
    <m/>
    <x v="0"/>
    <s v="Eixo Principal"/>
    <m/>
    <m/>
    <s v="n"/>
    <s v="EOBR"/>
    <s v="&lt;p&gt;210EGO0490&lt;/p&gt;&lt;img src=&quot;https://www.goinfra.go.gov.br/arquivos/institucional/logo_GOINFRA_SEINFRA.png&quot; alt=&quot;Logo GOINFRA&quot; style=&quot;width:100px; height:auto;&quot;&gt;"/>
    <s v="461.895"/>
    <s v="463.275"/>
    <s v="1.38"/>
  </r>
  <r>
    <s v="1874"/>
    <s v="213CGO1080"/>
    <s v="213"/>
    <s v="Transversais"/>
    <s v="Entr. GO-330 (Ipameri)"/>
    <s v="Entr. GO-307 (Ipameri)"/>
    <n v="0"/>
    <n v="1.9730000000000001"/>
    <n v="1.9730468985"/>
    <x v="1"/>
    <x v="0"/>
    <s v="PF"/>
    <m/>
    <m/>
    <m/>
    <m/>
    <m/>
    <x v="0"/>
    <s v="Contorno"/>
    <m/>
    <m/>
    <s v="s"/>
    <s v="EPAV"/>
    <s v="&lt;p&gt;213CGO1080&lt;/p&gt;&lt;img src=&quot;https://www.goinfra.go.gov.br/arquivos/institucional/logo_GOINFRA_SEINFRA.png&quot; alt=&quot;Logo GOINFRA&quot; style=&quot;width:100px; height:auto;&quot;&gt;"/>
    <s v="0"/>
    <s v="1.973"/>
    <s v="1.973"/>
  </r>
  <r>
    <s v="645"/>
    <s v="213EGO0010"/>
    <s v="213"/>
    <s v="Transversais"/>
    <s v="Div.GO/MG"/>
    <s v="Entr. GO-457"/>
    <n v="0"/>
    <n v="3.7919999999999998"/>
    <n v="3.7918868095999998"/>
    <x v="1"/>
    <x v="0"/>
    <s v="TSD"/>
    <m/>
    <m/>
    <m/>
    <m/>
    <m/>
    <x v="0"/>
    <s v="Eixo Principal"/>
    <m/>
    <m/>
    <s v="n"/>
    <s v="EPAV"/>
    <s v="&lt;p&gt;213EGO0010&lt;/p&gt;&lt;img src=&quot;https://www.goinfra.go.gov.br/arquivos/institucional/logo_GOINFRA_SEINFRA.png&quot; alt=&quot;Logo GOINFRA&quot; style=&quot;width:100px; height:auto;&quot;&gt;"/>
    <s v="0"/>
    <s v="3.792"/>
    <s v="3.792"/>
  </r>
  <r>
    <s v="511"/>
    <s v="213EGO0020"/>
    <s v="213"/>
    <s v="Transversais"/>
    <s v="Entr. GO-457"/>
    <s v="Entr. BR-050(A) (Campo Alegre de Goiás)"/>
    <n v="3.7919999999999998"/>
    <n v="53.149000000000001"/>
    <n v="49.3573940892"/>
    <x v="2"/>
    <x v="0"/>
    <m/>
    <m/>
    <m/>
    <m/>
    <m/>
    <m/>
    <x v="0"/>
    <s v="Eixo Principal"/>
    <m/>
    <m/>
    <s v="n"/>
    <s v="ENPA"/>
    <s v="&lt;p&gt;213EGO0020&lt;/p&gt;&lt;img src=&quot;https://www.goinfra.go.gov.br/arquivos/institucional/logo_GOINFRA_SEINFRA.png&quot; alt=&quot;Logo GOINFRA&quot; style=&quot;width:100px; height:auto;&quot;&gt;"/>
    <s v="3.792"/>
    <s v="53.149"/>
    <s v="49.357"/>
  </r>
  <r>
    <s v="515"/>
    <s v="213EGO0030"/>
    <s v="213"/>
    <s v="Transversais"/>
    <s v="Entr. BR-050(A) (Campo Alegre de Goiás)"/>
    <s v="Entr. BR-050(B)/490(A)"/>
    <n v="53.149000000000001"/>
    <n v="55.563000000000002"/>
    <n v="2.4142036460999998"/>
    <x v="0"/>
    <x v="1"/>
    <s v="CBUQ"/>
    <m/>
    <m/>
    <s v="050BGO0120"/>
    <m/>
    <m/>
    <x v="0"/>
    <s v="Eixo Principal"/>
    <m/>
    <m/>
    <s v="s"/>
    <s v="FPAV"/>
    <s v="&lt;p&gt;213EGO0030&lt;/p&gt;&lt;img src=&quot;https://www.gov.br/dnit/pt-br/central-de-conteudos/publicacoes/manual-de-gestao-da-marca/marcas-dnit/assinaturas-e-marcas/monocromatica-dnit-simples.png&quot; alt=&quot;Logo GOINFRA&quot; style=&quot;width:100px; height:auto;&quot;&gt;"/>
    <s v="53.149"/>
    <s v="55.563"/>
    <s v="2.414"/>
  </r>
  <r>
    <s v="552"/>
    <s v="213EGO0050"/>
    <s v="213"/>
    <s v="Transversais"/>
    <s v="Entr. BR-050(B)/490(A)"/>
    <s v="Entr. BR-352(A)/GO-307(A)/330(A) / Início trecho urbano (Ipameri)"/>
    <n v="55.563000000000002"/>
    <n v="110.479"/>
    <n v="54.916410948500001"/>
    <x v="1"/>
    <x v="0"/>
    <s v="TSD"/>
    <m/>
    <m/>
    <s v="490BGO0010"/>
    <m/>
    <s v="BR-490"/>
    <x v="0"/>
    <s v="Eixo Principal"/>
    <m/>
    <m/>
    <s v="n"/>
    <s v="EPAV"/>
    <s v="&lt;p&gt;213EGO0050&lt;/p&gt;&lt;img src=&quot;https://www.goinfra.go.gov.br/arquivos/institucional/logo_GOINFRA_SEINFRA.png&quot; alt=&quot;Logo GOINFRA&quot; style=&quot;width:100px; height:auto;&quot;&gt;"/>
    <s v="55.563"/>
    <s v="110.479"/>
    <s v="54.916"/>
  </r>
  <r>
    <s v="402"/>
    <s v="213EGO0070"/>
    <s v="213"/>
    <s v="Transversais"/>
    <s v="Entr. BR-352(A)/GO-307(A)/330(A) / Início trecho urbano (Ipameri)"/>
    <s v="Entr. BR-352(B)/GO-330(B) (Ipameri)"/>
    <n v="110.479"/>
    <n v="112.01300000000001"/>
    <n v="1.5344760183999999"/>
    <x v="1"/>
    <x v="0"/>
    <s v="TSD"/>
    <s v="307EGO0085"/>
    <s v="330EGO0100"/>
    <s v="352BGO0085"/>
    <m/>
    <s v="BR-352"/>
    <x v="0"/>
    <s v="Eixo Principal"/>
    <m/>
    <m/>
    <s v="s"/>
    <s v="EPAV"/>
    <s v="&lt;p&gt;213EGO0070&lt;/p&gt;&lt;img src=&quot;https://www.goinfra.go.gov.br/arquivos/institucional/logo_GOINFRA_SEINFRA.png&quot; alt=&quot;Logo GOINFRA&quot; style=&quot;width:100px; height:auto;&quot;&gt;"/>
    <s v="110.479"/>
    <s v="112.013"/>
    <s v="1.534"/>
  </r>
  <r>
    <s v="419"/>
    <s v="213EGO0075"/>
    <s v="213"/>
    <s v="Transversais"/>
    <s v="Entr. BR-352(B)/GO-330(B) (Ipameri)"/>
    <s v="Entr. BR-490 (Ipameri)"/>
    <n v="112.01300000000001"/>
    <n v="113.08199999999999"/>
    <n v="1.0694616214999999"/>
    <x v="1"/>
    <x v="0"/>
    <s v="TSD"/>
    <s v="307EGO0080"/>
    <m/>
    <m/>
    <m/>
    <m/>
    <x v="0"/>
    <s v="Eixo Principal"/>
    <m/>
    <m/>
    <s v="s"/>
    <s v="EPAV"/>
    <s v="&lt;p&gt;213EGO0075&lt;/p&gt;&lt;img src=&quot;https://www.goinfra.go.gov.br/arquivos/institucional/logo_GOINFRA_SEINFRA.png&quot; alt=&quot;Logo GOINFRA&quot; style=&quot;width:100px; height:auto;&quot;&gt;"/>
    <s v="112.013"/>
    <s v="113.082"/>
    <s v="1.069"/>
  </r>
  <r>
    <s v="429"/>
    <s v="213EGO0080"/>
    <s v="213"/>
    <s v="Transversais"/>
    <s v="Entr. BR-490 (Ipameri)"/>
    <s v="Fim duplicação (Ipameri)"/>
    <n v="113.08199999999999"/>
    <n v="113.61"/>
    <n v="0.52825873940000001"/>
    <x v="0"/>
    <x v="0"/>
    <s v="TSD"/>
    <s v="307EGO0075"/>
    <m/>
    <s v="490BGO0030"/>
    <m/>
    <s v="BR-490"/>
    <x v="0"/>
    <s v="Eixo Principal"/>
    <m/>
    <m/>
    <s v="s"/>
    <s v="EPAV"/>
    <s v="&lt;p&gt;213EGO0080&lt;/p&gt;&lt;img src=&quot;https://www.goinfra.go.gov.br/arquivos/institucional/logo_GOINFRA_SEINFRA.png&quot; alt=&quot;Logo GOINFRA&quot; style=&quot;width:100px; height:auto;&quot;&gt;"/>
    <s v="113.082"/>
    <s v="113.61"/>
    <s v="0.528"/>
  </r>
  <r>
    <s v="423"/>
    <s v="213EGO0085"/>
    <s v="213"/>
    <s v="Transversais"/>
    <s v="Fim duplicação (Ipameri)"/>
    <s v="Fim trecho urbano (Ipameri)"/>
    <n v="113.61"/>
    <n v="114.842"/>
    <n v="1.2321515354999999"/>
    <x v="1"/>
    <x v="0"/>
    <s v="TSD+MICRO"/>
    <s v="307EGO0070"/>
    <m/>
    <s v="490BGO0030"/>
    <m/>
    <s v="BR-490"/>
    <x v="0"/>
    <s v="Eixo Principal"/>
    <m/>
    <m/>
    <s v="s"/>
    <s v="EPAV"/>
    <s v="&lt;p&gt;213EGO0085&lt;/p&gt;&lt;img src=&quot;https://www.goinfra.go.gov.br/arquivos/institucional/logo_GOINFRA_SEINFRA.png&quot; alt=&quot;Logo GOINFRA&quot; style=&quot;width:100px; height:auto;&quot;&gt;"/>
    <s v="113.61"/>
    <s v="114.842"/>
    <s v="1.232"/>
  </r>
  <r>
    <s v="449"/>
    <s v="213EGO0087"/>
    <s v="213"/>
    <s v="Transversais"/>
    <s v="Fim trecho urbano (Ipameri)"/>
    <s v="Entr. GO-307(B)"/>
    <n v="114.842"/>
    <n v="120.196"/>
    <n v="5.3544456540000001"/>
    <x v="1"/>
    <x v="0"/>
    <s v="PF"/>
    <s v="307EGO0060"/>
    <m/>
    <s v="490BGO0030"/>
    <m/>
    <s v="BR-490"/>
    <x v="0"/>
    <s v="Eixo Principal"/>
    <m/>
    <m/>
    <s v="n"/>
    <s v="EPAV"/>
    <s v="&lt;p&gt;213EGO0087&lt;/p&gt;&lt;img src=&quot;https://www.goinfra.go.gov.br/arquivos/institucional/logo_GOINFRA_SEINFRA.png&quot; alt=&quot;Logo GOINFRA&quot; style=&quot;width:100px; height:auto;&quot;&gt;"/>
    <s v="114.842"/>
    <s v="120.196"/>
    <s v="5.354"/>
  </r>
  <r>
    <s v="460"/>
    <s v="213EGO0090"/>
    <s v="213"/>
    <s v="Transversais"/>
    <s v="Entr. GO-307(B)"/>
    <s v="Início trecho urbano (Caldas Novas)"/>
    <n v="120.196"/>
    <n v="166.155"/>
    <n v="45.9586210346"/>
    <x v="1"/>
    <x v="0"/>
    <s v="TSD"/>
    <m/>
    <m/>
    <s v="490BGO0050"/>
    <m/>
    <s v="BR-490"/>
    <x v="0"/>
    <s v="Eixo Principal"/>
    <m/>
    <m/>
    <s v="n"/>
    <s v="EPAV"/>
    <s v="&lt;p&gt;213EGO0090&lt;/p&gt;&lt;img src=&quot;https://www.goinfra.go.gov.br/arquivos/institucional/logo_GOINFRA_SEINFRA.png&quot; alt=&quot;Logo GOINFRA&quot; style=&quot;width:100px; height:auto;&quot;&gt;"/>
    <s v="120.196"/>
    <s v="166.155"/>
    <s v="45.959"/>
  </r>
  <r>
    <s v="1264"/>
    <s v="213EGO0110"/>
    <s v="213"/>
    <s v="Transversais"/>
    <s v="Início trecho urbano (Caldas Novas)"/>
    <s v="Entr. GO-309(A) (Caldas Novas)"/>
    <n v="166.155"/>
    <n v="171.423"/>
    <n v="5.2677422820000004"/>
    <x v="1"/>
    <x v="0"/>
    <s v="TSD"/>
    <m/>
    <m/>
    <s v="490BGO0060"/>
    <m/>
    <s v="BR-490"/>
    <x v="0"/>
    <s v="Eixo Principal"/>
    <m/>
    <m/>
    <s v="s"/>
    <s v="EPAV"/>
    <s v="&lt;p&gt;213EGO0110&lt;/p&gt;&lt;img src=&quot;https://www.goinfra.go.gov.br/arquivos/institucional/logo_GOINFRA_SEINFRA.png&quot; alt=&quot;Logo GOINFRA&quot; style=&quot;width:100px; height:auto;&quot;&gt;"/>
    <s v="166.155"/>
    <s v="171.423"/>
    <s v="5.268"/>
  </r>
  <r>
    <s v="1278"/>
    <s v="213EGO0120"/>
    <s v="213"/>
    <s v="Transversais"/>
    <s v="Entr. GO-309(A) (Caldas Novas)"/>
    <s v="Início duplicação (Caldas Novas)"/>
    <n v="171.423"/>
    <n v="172.035"/>
    <n v="0.61197825019999996"/>
    <x v="1"/>
    <x v="0"/>
    <s v="CBUQ"/>
    <s v="309EGO0085"/>
    <m/>
    <s v="490BGO0070"/>
    <m/>
    <s v="BR-490"/>
    <x v="0"/>
    <s v="Eixo Principal"/>
    <m/>
    <m/>
    <s v="s"/>
    <s v="EPAV"/>
    <s v="&lt;p&gt;213EGO0120&lt;/p&gt;&lt;img src=&quot;https://www.goinfra.go.gov.br/arquivos/institucional/logo_GOINFRA_SEINFRA.png&quot; alt=&quot;Logo GOINFRA&quot; style=&quot;width:100px; height:auto;&quot;&gt;"/>
    <s v="171.423"/>
    <s v="172.035"/>
    <s v="0.612"/>
  </r>
  <r>
    <s v="1286"/>
    <s v="213EGO0130"/>
    <s v="213"/>
    <s v="Transversais"/>
    <s v="Início duplicação (Caldas Novas)"/>
    <s v="Entr. GO-139(A)/309(B) (Caldas Novas)"/>
    <n v="172.035"/>
    <n v="173.684"/>
    <n v="1.6492868044"/>
    <x v="0"/>
    <x v="0"/>
    <s v="CBUQ"/>
    <s v="309EGO0080"/>
    <m/>
    <s v="490BGO0071"/>
    <m/>
    <s v="BR-490"/>
    <x v="0"/>
    <s v="Eixo Principal"/>
    <m/>
    <m/>
    <s v="s"/>
    <s v="EPAV"/>
    <s v="&lt;p&gt;213EGO0130&lt;/p&gt;&lt;img src=&quot;https://www.goinfra.go.gov.br/arquivos/institucional/logo_GOINFRA_SEINFRA.png&quot; alt=&quot;Logo GOINFRA&quot; style=&quot;width:100px; height:auto;&quot;&gt;"/>
    <s v="172.035"/>
    <s v="173.684"/>
    <s v="1.649"/>
  </r>
  <r>
    <s v="1137"/>
    <s v="213EGO0140"/>
    <s v="213"/>
    <s v="Transversais"/>
    <s v="Entr. GO-139(A)/309(B) (Caldas Novas)"/>
    <s v="Fim trecho urbano (Caldas Novas)"/>
    <n v="173.684"/>
    <n v="176.50700000000001"/>
    <n v="2.8225155161000002"/>
    <x v="0"/>
    <x v="0"/>
    <s v="PF"/>
    <s v="139EGO0070"/>
    <m/>
    <s v="490BGO0072"/>
    <m/>
    <s v="BR-490"/>
    <x v="1"/>
    <s v="Eixo Principal"/>
    <m/>
    <m/>
    <s v="s"/>
    <s v="EPAV"/>
    <s v="&lt;p&gt;213EGO0140&lt;/p&gt;&lt;img src=&quot;https://www.goinfra.go.gov.br/arquivos/institucional/logo_GOINFRA_SEINFRA.png&quot; alt=&quot;Logo GOINFRA&quot; style=&quot;width:100px; height:auto;&quot;&gt;"/>
    <s v="173.684"/>
    <s v="176.507"/>
    <s v="2.823"/>
  </r>
  <r>
    <s v="1152"/>
    <s v="213EGO0150"/>
    <s v="213"/>
    <s v="Transversais"/>
    <s v="Fim trecho urbano (Caldas Novas)"/>
    <s v="Entr. GO-139(B)"/>
    <n v="176.50700000000001"/>
    <n v="181.79400000000001"/>
    <n v="5.2867737841000002"/>
    <x v="0"/>
    <x v="0"/>
    <s v="PF"/>
    <s v="139EGO0075"/>
    <m/>
    <s v="490BGO0072"/>
    <m/>
    <s v="BR-490"/>
    <x v="1"/>
    <s v="Eixo Principal"/>
    <m/>
    <m/>
    <s v="n"/>
    <s v="EPAV"/>
    <s v="&lt;p&gt;213EGO0150&lt;/p&gt;&lt;img src=&quot;https://www.goinfra.go.gov.br/arquivos/institucional/logo_GOINFRA_SEINFRA.png&quot; alt=&quot;Logo GOINFRA&quot; style=&quot;width:100px; height:auto;&quot;&gt;"/>
    <s v="176.507"/>
    <s v="181.794"/>
    <s v="5.287"/>
  </r>
  <r>
    <s v="1199"/>
    <s v="213EGO0170"/>
    <s v="213"/>
    <s v="Transversais"/>
    <s v="Entr. GO-139(B)"/>
    <s v="Entr. GO-507 (p/ Pousada do Rio Quente)"/>
    <n v="181.79400000000001"/>
    <n v="189.91200000000001"/>
    <n v="8.1178738846999998"/>
    <x v="6"/>
    <x v="0"/>
    <s v="CBUQ"/>
    <m/>
    <m/>
    <s v="490BGO0080"/>
    <m/>
    <s v="BR-490"/>
    <x v="0"/>
    <s v="Eixo Principal"/>
    <m/>
    <m/>
    <s v="n"/>
    <s v="EOBR"/>
    <s v="&lt;p&gt;213EGO0170&lt;/p&gt;&lt;img src=&quot;https://www.goinfra.go.gov.br/arquivos/institucional/logo_GOINFRA_SEINFRA.png&quot; alt=&quot;Logo GOINFRA&quot; style=&quot;width:100px; height:auto;&quot;&gt;"/>
    <s v="181.794"/>
    <s v="189.912"/>
    <s v="8.118"/>
  </r>
  <r>
    <s v="1030"/>
    <s v="213EGO0180"/>
    <s v="213"/>
    <s v="Transversais"/>
    <s v="Entr. GO-507 (p/ Pousada do Rio Quente)"/>
    <s v="Início trecho urbano (Marcelândia)"/>
    <n v="189.91200000000001"/>
    <n v="203.97499999999999"/>
    <n v="14.0630638652"/>
    <x v="6"/>
    <x v="0"/>
    <s v="CBUQ"/>
    <m/>
    <m/>
    <s v="490BGO0085"/>
    <m/>
    <s v="BR-490"/>
    <x v="0"/>
    <s v="Eixo Principal"/>
    <m/>
    <m/>
    <s v="n"/>
    <s v="EOBR"/>
    <s v="&lt;p&gt;213EGO0180&lt;/p&gt;&lt;img src=&quot;https://www.goinfra.go.gov.br/arquivos/institucional/logo_GOINFRA_SEINFRA.png&quot; alt=&quot;Logo GOINFRA&quot; style=&quot;width:100px; height:auto;&quot;&gt;"/>
    <s v="189.912"/>
    <s v="203.975"/>
    <s v="14.063"/>
  </r>
  <r>
    <s v="1056"/>
    <s v="213EGO0185"/>
    <s v="213"/>
    <s v="Transversais"/>
    <s v="Início trecho urbano (Marcelândia)"/>
    <s v="Fim trecho urbano (Marcelândia)"/>
    <n v="203.97499999999999"/>
    <n v="204.982"/>
    <n v="1.0067558236"/>
    <x v="6"/>
    <x v="0"/>
    <s v="CBUQ"/>
    <m/>
    <m/>
    <s v="490BGO0085"/>
    <m/>
    <s v="BR-490"/>
    <x v="0"/>
    <s v="Eixo Principal"/>
    <m/>
    <m/>
    <s v="s"/>
    <s v="EOBR"/>
    <s v="&lt;p&gt;213EGO0185&lt;/p&gt;&lt;img src=&quot;https://www.goinfra.go.gov.br/arquivos/institucional/logo_GOINFRA_SEINFRA.png&quot; alt=&quot;Logo GOINFRA&quot; style=&quot;width:100px; height:auto;&quot;&gt;"/>
    <s v="203.975"/>
    <s v="204.982"/>
    <s v="1.007"/>
  </r>
  <r>
    <s v="1061"/>
    <s v="213EGO0190"/>
    <s v="213"/>
    <s v="Transversais"/>
    <s v="Fim trecho urbano (Marcelândia)"/>
    <s v="Início duplicação"/>
    <n v="204.982"/>
    <n v="212.25299999999999"/>
    <n v="7.2708043627999999"/>
    <x v="6"/>
    <x v="0"/>
    <s v="CBUQ"/>
    <m/>
    <m/>
    <s v="490BGO0085"/>
    <m/>
    <s v="BR-490"/>
    <x v="0"/>
    <s v="Eixo Principal"/>
    <m/>
    <m/>
    <s v="n"/>
    <s v="EOBR"/>
    <s v="&lt;p&gt;213EGO0190&lt;/p&gt;&lt;img src=&quot;https://www.goinfra.go.gov.br/arquivos/institucional/logo_GOINFRA_SEINFRA.png&quot; alt=&quot;Logo GOINFRA&quot; style=&quot;width:100px; height:auto;&quot;&gt;"/>
    <s v="204.982"/>
    <s v="212.253"/>
    <s v="7.271"/>
  </r>
  <r>
    <s v="1966"/>
    <s v="213EGO0200"/>
    <s v="213"/>
    <s v="Transversais"/>
    <s v="Início duplicação"/>
    <s v="Entr. GO-443"/>
    <n v="212.25299999999999"/>
    <n v="217.298"/>
    <n v="5.0448581424999999"/>
    <x v="0"/>
    <x v="0"/>
    <s v="CBUQ"/>
    <m/>
    <m/>
    <s v="490BGO0087"/>
    <m/>
    <s v="BR-490"/>
    <x v="0"/>
    <s v="Eixo Principal"/>
    <m/>
    <m/>
    <s v="n"/>
    <s v="EPAV"/>
    <s v="&lt;p&gt;213EGO0200&lt;/p&gt;&lt;img src=&quot;https://www.goinfra.go.gov.br/arquivos/institucional/logo_GOINFRA_SEINFRA.png&quot; alt=&quot;Logo GOINFRA&quot; style=&quot;width:100px; height:auto;&quot;&gt;"/>
    <s v="212.253"/>
    <s v="217.298"/>
    <s v="5.045"/>
  </r>
  <r>
    <s v="1984"/>
    <s v="213EGO0210"/>
    <s v="213"/>
    <s v="Transversais"/>
    <s v="Entr. GO-443"/>
    <s v="Entr. GO-147(A)"/>
    <n v="217.298"/>
    <n v="219.864"/>
    <n v="2.5657257703999998"/>
    <x v="0"/>
    <x v="0"/>
    <s v="CBUQ"/>
    <m/>
    <m/>
    <s v="490BGO0090"/>
    <m/>
    <s v="BR-490"/>
    <x v="0"/>
    <s v="Eixo Principal"/>
    <m/>
    <m/>
    <s v="n"/>
    <s v="EPAV"/>
    <s v="&lt;p&gt;213EGO0210&lt;/p&gt;&lt;img src=&quot;https://www.goinfra.go.gov.br/arquivos/institucional/logo_GOINFRA_SEINFRA.png&quot; alt=&quot;Logo GOINFRA&quot; style=&quot;width:100px; height:auto;&quot;&gt;"/>
    <s v="217.298"/>
    <s v="219.864"/>
    <s v="2.566"/>
  </r>
  <r>
    <s v="1867"/>
    <s v="213EGO0230"/>
    <s v="213"/>
    <s v="Transversais"/>
    <s v="Entr. GO-147(A)"/>
    <s v="Entr. GO-147(B) / Início trecho urbano (Morrinhos)"/>
    <n v="219.864"/>
    <n v="223.30799999999999"/>
    <n v="3.4441507690000002"/>
    <x v="0"/>
    <x v="0"/>
    <s v="TSD"/>
    <s v="147EGO0025"/>
    <m/>
    <s v="490BGO0092"/>
    <m/>
    <s v="BR-490"/>
    <x v="1"/>
    <s v="Eixo Principal"/>
    <m/>
    <m/>
    <s v="n"/>
    <s v="EPAV"/>
    <s v="&lt;p&gt;213EGO0230&lt;/p&gt;&lt;img src=&quot;https://www.goinfra.go.gov.br/arquivos/institucional/logo_GOINFRA_SEINFRA.png&quot; alt=&quot;Logo GOINFRA&quot; style=&quot;width:100px; height:auto;&quot;&gt;"/>
    <s v="219.864"/>
    <s v="223.308"/>
    <s v="3.444"/>
  </r>
  <r>
    <s v="1890"/>
    <s v="213EGO0240"/>
    <s v="213"/>
    <s v="Transversais"/>
    <s v="Entr. GO-147(B) / Início trecho urbano (Morrinhos)"/>
    <s v="Entr. GO-476 (Morrinhos)"/>
    <n v="223.30799999999999"/>
    <n v="227.74"/>
    <n v="4.4321434524000001"/>
    <x v="0"/>
    <x v="0"/>
    <s v="CBUQ"/>
    <m/>
    <m/>
    <s v="490BGO0098"/>
    <m/>
    <s v="BR-490"/>
    <x v="0"/>
    <s v="Eixo Principal"/>
    <m/>
    <m/>
    <s v="s"/>
    <s v="EPAV"/>
    <s v="&lt;p&gt;213EGO0240&lt;/p&gt;&lt;img src=&quot;https://www.goinfra.go.gov.br/arquivos/institucional/logo_GOINFRA_SEINFRA.png&quot; alt=&quot;Logo GOINFRA&quot; style=&quot;width:100px; height:auto;&quot;&gt;"/>
    <s v="223.308"/>
    <s v="227.74"/>
    <s v="4.432"/>
  </r>
  <r>
    <s v="1896"/>
    <s v="213EGO0250"/>
    <s v="213"/>
    <s v="Transversais"/>
    <s v="Entr. GO-476 (Morrinhos)"/>
    <s v="Entr. BR-153(A)/490(B) / Fim trecho urbano (Morrinhos)"/>
    <n v="227.74"/>
    <n v="232.53800000000001"/>
    <n v="4.7978877167"/>
    <x v="0"/>
    <x v="0"/>
    <s v="CBUQ"/>
    <m/>
    <m/>
    <s v="490BGO0100"/>
    <m/>
    <s v="BR-490"/>
    <x v="0"/>
    <s v="Eixo Principal"/>
    <m/>
    <m/>
    <s v="s"/>
    <s v="EPAV"/>
    <s v="&lt;p&gt;213EGO0250&lt;/p&gt;&lt;img src=&quot;https://www.goinfra.go.gov.br/arquivos/institucional/logo_GOINFRA_SEINFRA.png&quot; alt=&quot;Logo GOINFRA&quot; style=&quot;width:100px; height:auto;&quot;&gt;"/>
    <s v="227.74"/>
    <s v="232.538"/>
    <s v="4.798"/>
  </r>
  <r>
    <s v="1742"/>
    <s v="213EGO0270"/>
    <s v="213"/>
    <s v="Transversais"/>
    <s v="Entr. BR-153(A)/490(B) / Fim trecho urbano (Morrinhos)"/>
    <s v="Entr. BR-153(B)"/>
    <n v="232.53800000000001"/>
    <n v="243.95099999999999"/>
    <n v="11.4129342569"/>
    <x v="0"/>
    <x v="1"/>
    <s v="PF"/>
    <m/>
    <m/>
    <s v="153BGO0690"/>
    <m/>
    <m/>
    <x v="0"/>
    <s v="Eixo Principal"/>
    <m/>
    <m/>
    <s v="n"/>
    <s v="FPAV"/>
    <s v="&lt;p&gt;213EGO0270&lt;/p&gt;&lt;img src=&quot;https://www.gov.br/dnit/pt-br/central-de-conteudos/publicacoes/manual-de-gestao-da-marca/marcas-dnit/assinaturas-e-marcas/monocromatica-dnit-simples.png&quot; alt=&quot;Logo GOINFRA&quot; style=&quot;width:100px; height:auto;&quot;&gt;"/>
    <s v="232.538"/>
    <s v="243.951"/>
    <s v="11.413"/>
  </r>
  <r>
    <s v="1806"/>
    <s v="213EGO0290"/>
    <s v="213"/>
    <s v="Transversais"/>
    <s v="Entr. BR-153(B)"/>
    <s v="Início pavimentação (Aloândia)"/>
    <n v="243.95099999999999"/>
    <n v="277.09399999999999"/>
    <n v="33.143394175200001"/>
    <x v="2"/>
    <x v="0"/>
    <m/>
    <m/>
    <m/>
    <m/>
    <m/>
    <m/>
    <x v="0"/>
    <s v="Eixo Principal"/>
    <m/>
    <m/>
    <s v="n"/>
    <s v="ENPA"/>
    <s v="&lt;p&gt;213EGO0290&lt;/p&gt;&lt;img src=&quot;https://www.goinfra.go.gov.br/arquivos/institucional/logo_GOINFRA_SEINFRA.png&quot; alt=&quot;Logo GOINFRA&quot; style=&quot;width:100px; height:auto;&quot;&gt;"/>
    <s v="243.951"/>
    <s v="277.094"/>
    <s v="33.143"/>
  </r>
  <r>
    <s v="1820"/>
    <s v="213EGO0295"/>
    <s v="213"/>
    <s v="Transversais"/>
    <s v="Início pavimentação (Aloândia)"/>
    <s v="Início trecho urbano (Aloândia)"/>
    <n v="277.09399999999999"/>
    <n v="278.887"/>
    <n v="1.7929595761999999"/>
    <x v="1"/>
    <x v="0"/>
    <s v="TSD"/>
    <m/>
    <m/>
    <m/>
    <m/>
    <m/>
    <x v="0"/>
    <s v="Eixo Principal"/>
    <m/>
    <m/>
    <s v="n"/>
    <s v="EPAV"/>
    <s v="&lt;p&gt;213EGO0295&lt;/p&gt;&lt;img src=&quot;https://www.goinfra.go.gov.br/arquivos/institucional/logo_GOINFRA_SEINFRA.png&quot; alt=&quot;Logo GOINFRA&quot; style=&quot;width:100px; height:auto;&quot;&gt;"/>
    <s v="277.094"/>
    <s v="278.887"/>
    <s v="1.793"/>
  </r>
  <r>
    <s v="2667"/>
    <s v="213EGO0300"/>
    <s v="213"/>
    <s v="Transversais"/>
    <s v="Início trecho urbano (Aloândia)"/>
    <s v="Entr. GO-040(A) (Aloândia)"/>
    <n v="278.887"/>
    <n v="279.23599999999999"/>
    <n v="0.3494073868"/>
    <x v="1"/>
    <x v="0"/>
    <s v="TSD"/>
    <m/>
    <m/>
    <m/>
    <m/>
    <m/>
    <x v="0"/>
    <s v="Eixo Principal"/>
    <m/>
    <m/>
    <s v="s"/>
    <s v="EPAV"/>
    <s v="&lt;p&gt;213EGO0300&lt;/p&gt;&lt;img src=&quot;https://www.goinfra.go.gov.br/arquivos/institucional/logo_GOINFRA_SEINFRA.png&quot; alt=&quot;Logo GOINFRA&quot; style=&quot;width:100px; height:auto;&quot;&gt;"/>
    <s v="278.887"/>
    <s v="279.236"/>
    <s v="0.349"/>
  </r>
  <r>
    <s v="12"/>
    <s v="213EGO0310"/>
    <s v="213"/>
    <s v="Transversais"/>
    <s v="Entr. GO-040(A) (Aloândia)"/>
    <s v="Entr. GO-040(B) (Aloândia)"/>
    <n v="279.23599999999999"/>
    <n v="279.57900000000001"/>
    <n v="0.34265083559999998"/>
    <x v="0"/>
    <x v="0"/>
    <s v="TSD"/>
    <s v="040EGO0087"/>
    <m/>
    <m/>
    <m/>
    <m/>
    <x v="1"/>
    <s v="Eixo Principal"/>
    <m/>
    <m/>
    <s v="s"/>
    <s v="EPAV"/>
    <s v="&lt;p&gt;213EGO0310&lt;/p&gt;&lt;img src=&quot;https://www.goinfra.go.gov.br/arquivos/institucional/logo_GOINFRA_SEINFRA.png&quot; alt=&quot;Logo GOINFRA&quot; style=&quot;width:100px; height:auto;&quot;&gt;"/>
    <s v="279.236"/>
    <s v="279.579"/>
    <s v="0.343"/>
  </r>
  <r>
    <s v="34"/>
    <s v="213EGO0320"/>
    <s v="213"/>
    <s v="Transversais"/>
    <s v="Entr. GO-040(B) (Aloândia)"/>
    <s v="Fim pavimentação (Aloândia)"/>
    <n v="279.57900000000001"/>
    <n v="280.30799999999999"/>
    <n v="0.72850248839999998"/>
    <x v="1"/>
    <x v="0"/>
    <s v="TSD"/>
    <m/>
    <m/>
    <m/>
    <m/>
    <m/>
    <x v="0"/>
    <s v="Eixo Principal"/>
    <m/>
    <m/>
    <s v="s"/>
    <s v="EPAV"/>
    <s v="&lt;p&gt;213EGO0320&lt;/p&gt;&lt;img src=&quot;https://www.goinfra.go.gov.br/arquivos/institucional/logo_GOINFRA_SEINFRA.png&quot; alt=&quot;Logo GOINFRA&quot; style=&quot;width:100px; height:auto;&quot;&gt;"/>
    <s v="279.579"/>
    <s v="280.308"/>
    <s v="0.729"/>
  </r>
  <r>
    <s v="61"/>
    <s v="213EGO0330"/>
    <s v="213"/>
    <s v="Transversais"/>
    <s v="Fim pavimentação (Aloândia)"/>
    <s v="Fim trecho urbano (Aloândia)"/>
    <n v="280.30799999999999"/>
    <n v="280.78800000000001"/>
    <n v="0.48040966169999999"/>
    <x v="2"/>
    <x v="0"/>
    <m/>
    <m/>
    <m/>
    <m/>
    <m/>
    <m/>
    <x v="0"/>
    <s v="Eixo Principal"/>
    <m/>
    <m/>
    <s v="s"/>
    <s v="ENPA"/>
    <s v="&lt;p&gt;213EGO0330&lt;/p&gt;&lt;img src=&quot;https://www.goinfra.go.gov.br/arquivos/institucional/logo_GOINFRA_SEINFRA.png&quot; alt=&quot;Logo GOINFRA&quot; style=&quot;width:100px; height:auto;&quot;&gt;"/>
    <s v="280.308"/>
    <s v="280.788"/>
    <s v="0.48"/>
  </r>
  <r>
    <s v="2563"/>
    <s v="213EGO0340"/>
    <s v="213"/>
    <s v="Transversais"/>
    <s v="Fim trecho urbano (Aloândia)"/>
    <s v="Entr. GO-320"/>
    <n v="280.78800000000001"/>
    <n v="290.93900000000002"/>
    <n v="10.151173608000001"/>
    <x v="2"/>
    <x v="0"/>
    <m/>
    <m/>
    <m/>
    <m/>
    <m/>
    <m/>
    <x v="0"/>
    <s v="Eixo Principal"/>
    <m/>
    <m/>
    <s v="n"/>
    <s v="ENPA"/>
    <s v="&lt;p&gt;213EGO0340&lt;/p&gt;&lt;img src=&quot;https://www.goinfra.go.gov.br/arquivos/institucional/logo_GOINFRA_SEINFRA.png&quot; alt=&quot;Logo GOINFRA&quot; style=&quot;width:100px; height:auto;&quot;&gt;"/>
    <s v="280.788"/>
    <s v="290.939"/>
    <s v="10.151"/>
  </r>
  <r>
    <s v="59"/>
    <s v="215EGO0010"/>
    <s v="215"/>
    <s v="Transversais"/>
    <s v="Entr. BR-153"/>
    <s v="Entr. GO-544 (p/ Dois Irmãos)"/>
    <n v="0"/>
    <n v="12.33"/>
    <n v="12.3299300565"/>
    <x v="1"/>
    <x v="0"/>
    <s v="TSD"/>
    <m/>
    <m/>
    <m/>
    <m/>
    <m/>
    <x v="0"/>
    <s v="Eixo Principal"/>
    <m/>
    <m/>
    <s v="n"/>
    <s v="EPAV"/>
    <s v="&lt;p&gt;215EGO0010&lt;/p&gt;&lt;img src=&quot;https://www.goinfra.go.gov.br/arquivos/institucional/logo_GOINFRA_SEINFRA.png&quot; alt=&quot;Logo GOINFRA&quot; style=&quot;width:100px; height:auto;&quot;&gt;"/>
    <s v="0"/>
    <s v="12.33"/>
    <s v="12.33"/>
  </r>
  <r>
    <s v="71"/>
    <s v="215EGO0015"/>
    <s v="215"/>
    <s v="Transversais"/>
    <s v="Entr. GO-544 (p/ Dois Irmãos)"/>
    <s v="Entr. GO-040(A)"/>
    <n v="12.33"/>
    <n v="20.882999999999999"/>
    <n v="8.5527208981000005"/>
    <x v="1"/>
    <x v="0"/>
    <s v="TSD"/>
    <m/>
    <m/>
    <m/>
    <m/>
    <m/>
    <x v="0"/>
    <s v="Eixo Principal"/>
    <m/>
    <m/>
    <s v="n"/>
    <s v="EPAV"/>
    <s v="&lt;p&gt;215EGO0015&lt;/p&gt;&lt;img src=&quot;https://www.goinfra.go.gov.br/arquivos/institucional/logo_GOINFRA_SEINFRA.png&quot; alt=&quot;Logo GOINFRA&quot; style=&quot;width:100px; height:auto;&quot;&gt;"/>
    <s v="12.33"/>
    <s v="20.883"/>
    <s v="8.553"/>
  </r>
  <r>
    <s v="80"/>
    <s v="215EGO0020"/>
    <s v="215"/>
    <s v="Transversais"/>
    <s v="Entr. GO-040(A)"/>
    <s v="Início trecho urbano (Pontalina)"/>
    <n v="20.882999999999999"/>
    <n v="23.571000000000002"/>
    <n v="2.6880997225000001"/>
    <x v="1"/>
    <x v="0"/>
    <s v="TSD"/>
    <s v="040EGO0060"/>
    <m/>
    <m/>
    <m/>
    <m/>
    <x v="1"/>
    <s v="Eixo Principal"/>
    <m/>
    <m/>
    <s v="n"/>
    <s v="EPAV"/>
    <s v="&lt;p&gt;215EGO0020&lt;/p&gt;&lt;img src=&quot;https://www.goinfra.go.gov.br/arquivos/institucional/logo_GOINFRA_SEINFRA.png&quot; alt=&quot;Logo GOINFRA&quot; style=&quot;width:100px; height:auto;&quot;&gt;"/>
    <s v="20.883"/>
    <s v="23.571"/>
    <s v="2.688"/>
  </r>
  <r>
    <s v="93"/>
    <s v="215EGO0022"/>
    <s v="215"/>
    <s v="Transversais"/>
    <s v="Início trecho urbano (Pontalina)"/>
    <s v="Início duplicação (Pontalina)"/>
    <n v="23.571000000000002"/>
    <n v="24.183"/>
    <n v="0.61212905159999997"/>
    <x v="1"/>
    <x v="0"/>
    <s v="TSD"/>
    <s v="040EGO0070"/>
    <m/>
    <m/>
    <m/>
    <m/>
    <x v="1"/>
    <s v="Eixo Principal"/>
    <m/>
    <m/>
    <s v="s"/>
    <s v="EPAV"/>
    <s v="&lt;p&gt;215EGO0022&lt;/p&gt;&lt;img src=&quot;https://www.goinfra.go.gov.br/arquivos/institucional/logo_GOINFRA_SEINFRA.png&quot; alt=&quot;Logo GOINFRA&quot; style=&quot;width:100px; height:auto;&quot;&gt;"/>
    <s v="23.571"/>
    <s v="24.183"/>
    <s v="0.612"/>
  </r>
  <r>
    <s v="95"/>
    <s v="215EGO0025"/>
    <s v="215"/>
    <s v="Transversais"/>
    <s v="Início duplicação (Pontalina)"/>
    <s v="Entr. GO-040(B) (Pontalina)"/>
    <n v="24.183"/>
    <n v="25.01"/>
    <n v="0.82671461769999999"/>
    <x v="0"/>
    <x v="0"/>
    <s v="TSD"/>
    <s v="040EGO0075"/>
    <m/>
    <m/>
    <m/>
    <m/>
    <x v="1"/>
    <s v="Eixo Principal"/>
    <m/>
    <m/>
    <s v="s"/>
    <s v="EPAV"/>
    <s v="&lt;p&gt;215EGO0025&lt;/p&gt;&lt;img src=&quot;https://www.goinfra.go.gov.br/arquivos/institucional/logo_GOINFRA_SEINFRA.png&quot; alt=&quot;Logo GOINFRA&quot; style=&quot;width:100px; height:auto;&quot;&gt;"/>
    <s v="24.183"/>
    <s v="25.01"/>
    <s v="0.827"/>
  </r>
  <r>
    <s v="97"/>
    <s v="215EGO0030"/>
    <s v="215"/>
    <s v="Transversais"/>
    <s v="Entr. GO-040(B) (Pontalina)"/>
    <s v="Fim duplicação (Pontalina)"/>
    <n v="25.01"/>
    <n v="26.771000000000001"/>
    <n v="1.7613612728000001"/>
    <x v="0"/>
    <x v="0"/>
    <s v="TSD"/>
    <m/>
    <m/>
    <m/>
    <m/>
    <m/>
    <x v="0"/>
    <s v="Eixo Principal"/>
    <m/>
    <m/>
    <s v="s"/>
    <s v="EPAV"/>
    <s v="&lt;p&gt;215EGO0030&lt;/p&gt;&lt;img src=&quot;https://www.goinfra.go.gov.br/arquivos/institucional/logo_GOINFRA_SEINFRA.png&quot; alt=&quot;Logo GOINFRA&quot; style=&quot;width:100px; height:auto;&quot;&gt;"/>
    <s v="25.01"/>
    <s v="26.771"/>
    <s v="1.761"/>
  </r>
  <r>
    <s v="98"/>
    <s v="215EGO0032"/>
    <s v="215"/>
    <s v="Transversais"/>
    <s v="Fim duplicação (Pontalina)"/>
    <s v="Fim trecho urbano (Pontalina)"/>
    <n v="26.771000000000001"/>
    <n v="27.294"/>
    <n v="0.52312046189999994"/>
    <x v="1"/>
    <x v="0"/>
    <s v="CBUQ"/>
    <m/>
    <m/>
    <m/>
    <m/>
    <m/>
    <x v="0"/>
    <s v="Eixo Principal"/>
    <m/>
    <m/>
    <s v="s"/>
    <s v="EPAV"/>
    <s v="&lt;p&gt;215EGO0032&lt;/p&gt;&lt;img src=&quot;https://www.goinfra.go.gov.br/arquivos/institucional/logo_GOINFRA_SEINFRA.png&quot; alt=&quot;Logo GOINFRA&quot; style=&quot;width:100px; height:auto;&quot;&gt;"/>
    <s v="26.771"/>
    <s v="27.294"/>
    <s v="0.523"/>
  </r>
  <r>
    <s v="121"/>
    <s v="215EGO0035"/>
    <s v="215"/>
    <s v="Transversais"/>
    <s v="Fim trecho urbano (Pontalina)"/>
    <s v="Entr. GO-319(A)"/>
    <n v="27.294"/>
    <n v="41.661000000000001"/>
    <n v="14.3670887873"/>
    <x v="1"/>
    <x v="0"/>
    <s v="CBUQ"/>
    <m/>
    <m/>
    <m/>
    <m/>
    <m/>
    <x v="0"/>
    <s v="Eixo Principal"/>
    <m/>
    <m/>
    <s v="n"/>
    <s v="EPAV"/>
    <s v="&lt;p&gt;215EGO0035&lt;/p&gt;&lt;img src=&quot;https://www.goinfra.go.gov.br/arquivos/institucional/logo_GOINFRA_SEINFRA.png&quot; alt=&quot;Logo GOINFRA&quot; style=&quot;width:100px; height:auto;&quot;&gt;"/>
    <s v="27.294"/>
    <s v="41.661"/>
    <s v="14.367"/>
  </r>
  <r>
    <s v="2631"/>
    <s v="215EGO0040"/>
    <s v="215"/>
    <s v="Transversais"/>
    <s v="Entr. GO-319(A)"/>
    <s v="Início trecho urbano (Edealina)"/>
    <n v="41.661000000000001"/>
    <n v="55.076999999999998"/>
    <n v="13.4156551363"/>
    <x v="1"/>
    <x v="0"/>
    <s v="CBUQ"/>
    <s v="319EGO0120"/>
    <m/>
    <m/>
    <m/>
    <m/>
    <x v="0"/>
    <s v="Eixo Principal"/>
    <m/>
    <m/>
    <s v="n"/>
    <s v="EPAV"/>
    <s v="&lt;p&gt;215EGO0040&lt;/p&gt;&lt;img src=&quot;https://www.goinfra.go.gov.br/arquivos/institucional/logo_GOINFRA_SEINFRA.png&quot; alt=&quot;Logo GOINFRA&quot; style=&quot;width:100px; height:auto;&quot;&gt;"/>
    <s v="41.661"/>
    <s v="55.077"/>
    <s v="13.416"/>
  </r>
  <r>
    <s v="2650"/>
    <s v="215EGO0045"/>
    <s v="215"/>
    <s v="Transversais"/>
    <s v="Início trecho urbano (Edealina)"/>
    <s v="Entr. GO-319(B) / Fim trecho urbano (Edealina)"/>
    <n v="55.076999999999998"/>
    <n v="57.222000000000001"/>
    <n v="2.1452496203"/>
    <x v="1"/>
    <x v="0"/>
    <s v="CBUQ"/>
    <s v="319EGO0130"/>
    <m/>
    <m/>
    <m/>
    <m/>
    <x v="0"/>
    <s v="Eixo Principal"/>
    <m/>
    <m/>
    <s v="s"/>
    <s v="EPAV"/>
    <s v="&lt;p&gt;215EGO0045&lt;/p&gt;&lt;img src=&quot;https://www.goinfra.go.gov.br/arquivos/institucional/logo_GOINFRA_SEINFRA.png&quot; alt=&quot;Logo GOINFRA&quot; style=&quot;width:100px; height:auto;&quot;&gt;"/>
    <s v="55.077"/>
    <s v="57.222"/>
    <s v="2.145"/>
  </r>
  <r>
    <s v="2656"/>
    <s v="215EGO0050"/>
    <s v="215"/>
    <s v="Transversais"/>
    <s v="Entr. GO-319(B) / Fim trecho urbano (Edealina)"/>
    <s v="Entr. GO-569"/>
    <n v="57.222000000000001"/>
    <n v="71.448999999999998"/>
    <n v="14.227062330700001"/>
    <x v="1"/>
    <x v="0"/>
    <s v="CBUQ"/>
    <m/>
    <m/>
    <m/>
    <m/>
    <m/>
    <x v="0"/>
    <s v="Eixo Principal"/>
    <m/>
    <m/>
    <s v="n"/>
    <s v="EPAV"/>
    <s v="&lt;p&gt;215EGO0050&lt;/p&gt;&lt;img src=&quot;https://www.goinfra.go.gov.br/arquivos/institucional/logo_GOINFRA_SEINFRA.png&quot; alt=&quot;Logo GOINFRA&quot; style=&quot;width:100px; height:auto;&quot;&gt;"/>
    <s v="57.222"/>
    <s v="71.449"/>
    <s v="14.227"/>
  </r>
  <r>
    <s v="2675"/>
    <s v="215EGO0060"/>
    <s v="215"/>
    <s v="Transversais"/>
    <s v="Entr. GO-569"/>
    <s v="Entr. GO-320"/>
    <n v="71.448999999999998"/>
    <n v="83.581000000000003"/>
    <n v="12.1315220846"/>
    <x v="1"/>
    <x v="0"/>
    <s v="CBUQ"/>
    <m/>
    <m/>
    <m/>
    <m/>
    <m/>
    <x v="0"/>
    <s v="Eixo Principal"/>
    <m/>
    <m/>
    <s v="n"/>
    <s v="EPAV"/>
    <s v="&lt;p&gt;215EGO0060&lt;/p&gt;&lt;img src=&quot;https://www.goinfra.go.gov.br/arquivos/institucional/logo_GOINFRA_SEINFRA.png&quot; alt=&quot;Logo GOINFRA&quot; style=&quot;width:100px; height:auto;&quot;&gt;"/>
    <s v="71.449"/>
    <s v="83.581"/>
    <s v="12.132"/>
  </r>
  <r>
    <s v="1177"/>
    <s v="217EGO0005"/>
    <s v="217"/>
    <s v="Transversais"/>
    <s v="Entr. GO-139"/>
    <s v="Início trecho urbano (Piracanjuba)"/>
    <n v="0"/>
    <n v="24.3"/>
    <n v="24.299622074199998"/>
    <x v="1"/>
    <x v="0"/>
    <s v="TSD"/>
    <m/>
    <m/>
    <m/>
    <m/>
    <m/>
    <x v="0"/>
    <s v="Eixo Principal"/>
    <m/>
    <m/>
    <s v="n"/>
    <s v="EPAV"/>
    <s v="&lt;p&gt;217EGO0005&lt;/p&gt;&lt;img src=&quot;https://www.goinfra.go.gov.br/arquivos/institucional/logo_GOINFRA_SEINFRA.png&quot; alt=&quot;Logo GOINFRA&quot; style=&quot;width:100px; height:auto;&quot;&gt;"/>
    <s v="0"/>
    <s v="24.3"/>
    <s v="24.3"/>
  </r>
  <r>
    <s v="1180"/>
    <s v="217EGO0010"/>
    <s v="217"/>
    <s v="Transversais"/>
    <s v="Início trecho urbano (Piracanjuba)"/>
    <s v="Início duplicação (Piracanjuba)"/>
    <n v="24.3"/>
    <n v="25.617000000000001"/>
    <n v="1.3173084461"/>
    <x v="1"/>
    <x v="0"/>
    <s v="TSD"/>
    <m/>
    <m/>
    <m/>
    <m/>
    <m/>
    <x v="0"/>
    <s v="Eixo Principal"/>
    <m/>
    <m/>
    <s v="s"/>
    <s v="EPAV"/>
    <s v="&lt;p&gt;217EGO0010&lt;/p&gt;&lt;img src=&quot;https://www.goinfra.go.gov.br/arquivos/institucional/logo_GOINFRA_SEINFRA.png&quot; alt=&quot;Logo GOINFRA&quot; style=&quot;width:100px; height:auto;&quot;&gt;"/>
    <s v="24.3"/>
    <s v="25.617"/>
    <s v="1.317"/>
  </r>
  <r>
    <s v="1206"/>
    <s v="217EGO0013"/>
    <s v="217"/>
    <s v="Transversais"/>
    <s v="Início duplicação (Piracanjuba)"/>
    <s v="Fim duplicação (Piracanjuba)"/>
    <n v="25.617000000000001"/>
    <n v="26.196000000000002"/>
    <n v="0.57920085200000004"/>
    <x v="0"/>
    <x v="0"/>
    <s v="CBUQ"/>
    <m/>
    <m/>
    <m/>
    <m/>
    <m/>
    <x v="0"/>
    <s v="Eixo Principal"/>
    <m/>
    <m/>
    <s v="s"/>
    <s v="EPAV"/>
    <s v="&lt;p&gt;217EGO0013&lt;/p&gt;&lt;img src=&quot;https://www.goinfra.go.gov.br/arquivos/institucional/logo_GOINFRA_SEINFRA.png&quot; alt=&quot;Logo GOINFRA&quot; style=&quot;width:100px; height:auto;&quot;&gt;"/>
    <s v="25.617"/>
    <s v="26.196"/>
    <s v="0.579"/>
  </r>
  <r>
    <s v="1208"/>
    <s v="217EGO0015"/>
    <s v="217"/>
    <s v="Transversais"/>
    <s v="Fim duplicação (Piracanjuba)"/>
    <s v="Entr. GO-563 (Piracanjuba)"/>
    <n v="26.196000000000002"/>
    <n v="26.734000000000002"/>
    <n v="0.5377353091"/>
    <x v="1"/>
    <x v="0"/>
    <s v="CBUQ"/>
    <m/>
    <m/>
    <m/>
    <m/>
    <m/>
    <x v="0"/>
    <s v="Eixo Principal"/>
    <m/>
    <m/>
    <s v="s"/>
    <s v="EPAV"/>
    <s v="&lt;p&gt;217EGO0015&lt;/p&gt;&lt;img src=&quot;https://www.goinfra.go.gov.br/arquivos/institucional/logo_GOINFRA_SEINFRA.png&quot; alt=&quot;Logo GOINFRA&quot; style=&quot;width:100px; height:auto;&quot;&gt;"/>
    <s v="26.196"/>
    <s v="26.734"/>
    <s v="0.538"/>
  </r>
  <r>
    <s v="1010"/>
    <s v="217EGO0020"/>
    <s v="217"/>
    <s v="Transversais"/>
    <s v="Entr. GO-563 (Piracanjuba)"/>
    <s v="Entr. GO-147(A) (Piracanjuba)"/>
    <n v="26.734000000000002"/>
    <n v="28.297999999999998"/>
    <n v="1.5639610843"/>
    <x v="1"/>
    <x v="0"/>
    <s v="CBUQ"/>
    <m/>
    <m/>
    <m/>
    <m/>
    <m/>
    <x v="0"/>
    <s v="Eixo Principal"/>
    <m/>
    <m/>
    <s v="s"/>
    <s v="EPAV"/>
    <s v="&lt;p&gt;217EGO0020&lt;/p&gt;&lt;img src=&quot;https://www.goinfra.go.gov.br/arquivos/institucional/logo_GOINFRA_SEINFRA.png&quot; alt=&quot;Logo GOINFRA&quot; style=&quot;width:100px; height:auto;&quot;&gt;"/>
    <s v="26.734"/>
    <s v="28.298"/>
    <s v="1.564"/>
  </r>
  <r>
    <s v="1039"/>
    <s v="217EGO0030"/>
    <s v="217"/>
    <s v="Transversais"/>
    <s v="Entr. GO-147(A) (Piracanjuba)"/>
    <s v="Entr. GO-147(B) (Piracanjuba)"/>
    <n v="28.297999999999998"/>
    <n v="28.611000000000001"/>
    <n v="0.31317493079999997"/>
    <x v="1"/>
    <x v="0"/>
    <s v="TSD"/>
    <s v="147EGO0045"/>
    <m/>
    <m/>
    <m/>
    <m/>
    <x v="1"/>
    <s v="Eixo Principal"/>
    <m/>
    <m/>
    <s v="s"/>
    <s v="EPAV"/>
    <s v="&lt;p&gt;217EGO0030&lt;/p&gt;&lt;img src=&quot;https://www.goinfra.go.gov.br/arquivos/institucional/logo_GOINFRA_SEINFRA.png&quot; alt=&quot;Logo GOINFRA&quot; style=&quot;width:100px; height:auto;&quot;&gt;"/>
    <s v="28.298"/>
    <s v="28.611"/>
    <s v="0.313"/>
  </r>
  <r>
    <s v="1062"/>
    <s v="217EGO0035"/>
    <s v="217"/>
    <s v="Transversais"/>
    <s v="Entr. GO-147(B) (Piracanjuba)"/>
    <s v="Fim trecho urbano (Piracanjuba)"/>
    <n v="28.611000000000001"/>
    <n v="30.292999999999999"/>
    <n v="1.6815522113000001"/>
    <x v="1"/>
    <x v="0"/>
    <s v="CBUQ"/>
    <m/>
    <m/>
    <m/>
    <m/>
    <m/>
    <x v="0"/>
    <s v="Eixo Principal"/>
    <m/>
    <m/>
    <s v="s"/>
    <s v="EPAV"/>
    <s v="&lt;p&gt;217EGO0035&lt;/p&gt;&lt;img src=&quot;https://www.goinfra.go.gov.br/arquivos/institucional/logo_GOINFRA_SEINFRA.png&quot; alt=&quot;Logo GOINFRA&quot; style=&quot;width:100px; height:auto;&quot;&gt;"/>
    <s v="28.611"/>
    <s v="30.293"/>
    <s v="1.682"/>
  </r>
  <r>
    <s v="1072"/>
    <s v="217EGO0040"/>
    <s v="217"/>
    <s v="Transversais"/>
    <s v="Fim trecho urbano (Piracanjuba)"/>
    <s v="Início trecho urbano (Trevo Floresta)"/>
    <n v="30.292999999999999"/>
    <n v="52.654000000000003"/>
    <n v="22.361389934599998"/>
    <x v="1"/>
    <x v="0"/>
    <s v="CBUQ"/>
    <m/>
    <m/>
    <m/>
    <m/>
    <m/>
    <x v="0"/>
    <s v="Eixo Principal"/>
    <m/>
    <m/>
    <s v="n"/>
    <s v="EPAV"/>
    <s v="&lt;p&gt;217EGO0040&lt;/p&gt;&lt;img src=&quot;https://www.goinfra.go.gov.br/arquivos/institucional/logo_GOINFRA_SEINFRA.png&quot; alt=&quot;Logo GOINFRA&quot; style=&quot;width:100px; height:auto;&quot;&gt;"/>
    <s v="30.293"/>
    <s v="52.654"/>
    <s v="22.361"/>
  </r>
  <r>
    <s v="1067"/>
    <s v="217EGO0045"/>
    <s v="217"/>
    <s v="Transversais"/>
    <s v="Início trecho urbano (Trevo Floresta)"/>
    <s v="Entr. BR-153(A)"/>
    <n v="52.654000000000003"/>
    <n v="53.616"/>
    <n v="0.96192538510000003"/>
    <x v="1"/>
    <x v="0"/>
    <s v="CBUQ"/>
    <m/>
    <m/>
    <m/>
    <m/>
    <m/>
    <x v="0"/>
    <s v="Eixo Principal"/>
    <m/>
    <m/>
    <s v="s"/>
    <s v="EPAV"/>
    <s v="&lt;p&gt;217EGO0045&lt;/p&gt;&lt;img src=&quot;https://www.goinfra.go.gov.br/arquivos/institucional/logo_GOINFRA_SEINFRA.png&quot; alt=&quot;Logo GOINFRA&quot; style=&quot;width:100px; height:auto;&quot;&gt;"/>
    <s v="52.654"/>
    <s v="53.616"/>
    <s v="0.962"/>
  </r>
  <r>
    <s v="1086"/>
    <s v="217EGO0047"/>
    <s v="217"/>
    <s v="Transversais"/>
    <s v="Entr. BR-153(A)"/>
    <s v="Fim trecho urbano (Trevo Floresta)"/>
    <n v="53.616"/>
    <n v="54.662999999999997"/>
    <n v="1.0466291051000001"/>
    <x v="0"/>
    <x v="1"/>
    <s v="PF"/>
    <m/>
    <m/>
    <s v="153BGO0632"/>
    <m/>
    <m/>
    <x v="0"/>
    <s v="Eixo Principal"/>
    <m/>
    <m/>
    <s v="s"/>
    <s v="FPAV"/>
    <s v="&lt;p&gt;217EGO0047&lt;/p&gt;&lt;img src=&quot;https://www.gov.br/dnit/pt-br/central-de-conteudos/publicacoes/manual-de-gestao-da-marca/marcas-dnit/assinaturas-e-marcas/monocromatica-dnit-simples.png&quot; alt=&quot;Logo GOINFRA&quot; style=&quot;width:100px; height:auto;&quot;&gt;"/>
    <s v="53.616"/>
    <s v="54.663"/>
    <s v="1.047"/>
  </r>
  <r>
    <s v="1098"/>
    <s v="217EGO0050"/>
    <s v="217"/>
    <s v="Transversais"/>
    <s v="Fim trecho urbano (Trevo Floresta)"/>
    <s v="Início trecho urbano (Professor Jamil)"/>
    <n v="54.662999999999997"/>
    <n v="62.854999999999997"/>
    <n v="8.1917826974000043"/>
    <x v="0"/>
    <x v="1"/>
    <s v="PF"/>
    <m/>
    <m/>
    <s v="153BGO0632"/>
    <m/>
    <m/>
    <x v="0"/>
    <s v="Eixo Principal"/>
    <m/>
    <m/>
    <s v="n"/>
    <s v="FPAV"/>
    <s v="&lt;p&gt;217EGO0050&lt;/p&gt;&lt;img src=&quot;https://www.gov.br/dnit/pt-br/central-de-conteudos/publicacoes/manual-de-gestao-da-marca/marcas-dnit/assinaturas-e-marcas/monocromatica-dnit-simples.png&quot; alt=&quot;Logo GOINFRA&quot; style=&quot;width:100px; height:auto;&quot;&gt;"/>
    <s v="54.663"/>
    <s v="62.855"/>
    <s v="8.192"/>
  </r>
  <r>
    <s v="1094"/>
    <s v="217EGO0055"/>
    <s v="217"/>
    <s v="Transversais"/>
    <s v="Início trecho urbano (Professor Jamil)"/>
    <s v="Fim duplicação (Professor Jamil)"/>
    <n v="62.854999999999997"/>
    <n v="63.404000000000003"/>
    <n v="0.54905893459999999"/>
    <x v="0"/>
    <x v="1"/>
    <s v="PF"/>
    <m/>
    <m/>
    <s v="153BGO0632"/>
    <m/>
    <m/>
    <x v="0"/>
    <s v="Eixo Principal"/>
    <m/>
    <m/>
    <s v="s"/>
    <s v="FPAV"/>
    <s v="&lt;p&gt;217EGO0055&lt;/p&gt;&lt;img src=&quot;https://www.gov.br/dnit/pt-br/central-de-conteudos/publicacoes/manual-de-gestao-da-marca/marcas-dnit/assinaturas-e-marcas/monocromatica-dnit-simples.png&quot; alt=&quot;Logo GOINFRA&quot; style=&quot;width:100px; height:auto;&quot;&gt;"/>
    <s v="62.855"/>
    <s v="63.404"/>
    <s v="0.549"/>
  </r>
  <r>
    <s v="893"/>
    <s v="217EGO0065"/>
    <s v="217"/>
    <s v="Transversais"/>
    <s v="Fim duplicação (Professor Jamil)"/>
    <s v="Fim trecho urbano (Professor Jamil)"/>
    <n v="63.404000000000003"/>
    <n v="64.131"/>
    <n v="0.72663161089999995"/>
    <x v="1"/>
    <x v="0"/>
    <s v="TSD"/>
    <m/>
    <m/>
    <m/>
    <m/>
    <m/>
    <x v="0"/>
    <s v="Eixo Principal"/>
    <m/>
    <m/>
    <s v="s"/>
    <s v="EPAV"/>
    <s v="&lt;p&gt;217EGO0065&lt;/p&gt;&lt;img src=&quot;https://www.goinfra.go.gov.br/arquivos/institucional/logo_GOINFRA_SEINFRA.png&quot; alt=&quot;Logo GOINFRA&quot; style=&quot;width:100px; height:auto;&quot;&gt;"/>
    <s v="63.404"/>
    <s v="64.131"/>
    <s v="0.727"/>
  </r>
  <r>
    <s v="934"/>
    <s v="217EGO0070"/>
    <s v="217"/>
    <s v="Transversais"/>
    <s v="Fim trecho urbano (Professor Jamil)"/>
    <s v="Início trecho urbano (Cromínia)"/>
    <n v="64.131"/>
    <n v="78.480999999999995"/>
    <n v="14.349667417799999"/>
    <x v="1"/>
    <x v="0"/>
    <s v="TSD"/>
    <m/>
    <m/>
    <m/>
    <m/>
    <m/>
    <x v="0"/>
    <s v="Eixo Principal"/>
    <m/>
    <m/>
    <s v="n"/>
    <s v="EPAV"/>
    <s v="&lt;p&gt;217EGO0070&lt;/p&gt;&lt;img src=&quot;https://www.goinfra.go.gov.br/arquivos/institucional/logo_GOINFRA_SEINFRA.png&quot; alt=&quot;Logo GOINFRA&quot; style=&quot;width:100px; height:auto;&quot;&gt;"/>
    <s v="64.131"/>
    <s v="78.481"/>
    <s v="14.35"/>
  </r>
  <r>
    <s v="924"/>
    <s v="217EGO0075"/>
    <s v="217"/>
    <s v="Transversais"/>
    <s v="Início trecho urbano (Cromínia)"/>
    <s v="Fim trecho urbano (Cromínia)"/>
    <n v="78.480999999999995"/>
    <n v="81.034999999999997"/>
    <n v="2.5537471489999999"/>
    <x v="1"/>
    <x v="0"/>
    <s v="TSD"/>
    <m/>
    <m/>
    <m/>
    <m/>
    <m/>
    <x v="0"/>
    <s v="Eixo Principal"/>
    <m/>
    <m/>
    <s v="s"/>
    <s v="EPAV"/>
    <s v="&lt;p&gt;217EGO0075&lt;/p&gt;&lt;img src=&quot;https://www.goinfra.go.gov.br/arquivos/institucional/logo_GOINFRA_SEINFRA.png&quot; alt=&quot;Logo GOINFRA&quot; style=&quot;width:100px; height:auto;&quot;&gt;"/>
    <s v="78.481"/>
    <s v="81.035"/>
    <s v="2.554"/>
  </r>
  <r>
    <s v="926"/>
    <s v="217EGO0077"/>
    <s v="217"/>
    <s v="Transversais"/>
    <s v="Fim trecho urbano (Cromínia)"/>
    <s v="Entr. GO-040(A)"/>
    <n v="81.034999999999997"/>
    <n v="81.566000000000003"/>
    <n v="0.53134262639999996"/>
    <x v="1"/>
    <x v="0"/>
    <s v="TSD"/>
    <m/>
    <m/>
    <m/>
    <m/>
    <m/>
    <x v="0"/>
    <s v="Eixo Principal"/>
    <m/>
    <m/>
    <s v="n"/>
    <s v="EPAV"/>
    <s v="&lt;p&gt;217EGO0077&lt;/p&gt;&lt;img src=&quot;https://www.goinfra.go.gov.br/arquivos/institucional/logo_GOINFRA_SEINFRA.png&quot; alt=&quot;Logo GOINFRA&quot; style=&quot;width:100px; height:auto;&quot;&gt;"/>
    <s v="81.035"/>
    <s v="81.566"/>
    <s v="0.531"/>
  </r>
  <r>
    <s v="962"/>
    <s v="217EGO0080"/>
    <s v="217"/>
    <s v="Transversais"/>
    <s v="Entr. GO-040(A)"/>
    <s v="Entr. GO-040(B)"/>
    <n v="81.566000000000003"/>
    <n v="81.796999999999997"/>
    <n v="0.23149055560000001"/>
    <x v="0"/>
    <x v="0"/>
    <s v="TSD"/>
    <s v="040EGO0050"/>
    <m/>
    <m/>
    <m/>
    <m/>
    <x v="1"/>
    <s v="Eixo Principal"/>
    <m/>
    <m/>
    <s v="n"/>
    <s v="EPAV"/>
    <s v="&lt;p&gt;217EGO0080&lt;/p&gt;&lt;img src=&quot;https://www.goinfra.go.gov.br/arquivos/institucional/logo_GOINFRA_SEINFRA.png&quot; alt=&quot;Logo GOINFRA&quot; style=&quot;width:100px; height:auto;&quot;&gt;"/>
    <s v="81.566"/>
    <s v="81.797"/>
    <s v="0.231"/>
  </r>
  <r>
    <s v="988"/>
    <s v="217EGO0090"/>
    <s v="217"/>
    <s v="Transversais"/>
    <s v="Entr. GO-040(B)"/>
    <s v="Início trecho urbano (Mairipotaba)"/>
    <n v="81.796999999999997"/>
    <n v="92.793000000000006"/>
    <n v="10.9958626624"/>
    <x v="1"/>
    <x v="0"/>
    <s v="PF"/>
    <m/>
    <m/>
    <m/>
    <m/>
    <m/>
    <x v="0"/>
    <s v="Eixo Principal"/>
    <m/>
    <m/>
    <s v="n"/>
    <s v="EPAV"/>
    <s v="&lt;p&gt;217EGO0090&lt;/p&gt;&lt;img src=&quot;https://www.goinfra.go.gov.br/arquivos/institucional/logo_GOINFRA_SEINFRA.png&quot; alt=&quot;Logo GOINFRA&quot; style=&quot;width:100px; height:auto;&quot;&gt;"/>
    <s v="81.797"/>
    <s v="92.793"/>
    <s v="10.996"/>
  </r>
  <r>
    <s v="987"/>
    <s v="217EGO0095"/>
    <s v="217"/>
    <s v="Transversais"/>
    <s v="Início trecho urbano (Mairipotaba)"/>
    <s v="Entr. GO-413 (Mairipotaba)"/>
    <n v="92.793000000000006"/>
    <n v="92.999999999999986"/>
    <n v="0.2074988492"/>
    <x v="1"/>
    <x v="0"/>
    <s v="TSD"/>
    <m/>
    <m/>
    <m/>
    <m/>
    <m/>
    <x v="0"/>
    <s v="Eixo Principal"/>
    <m/>
    <m/>
    <s v="s"/>
    <s v="EPAV"/>
    <s v="&lt;p&gt;217EGO0095&lt;/p&gt;&lt;img src=&quot;https://www.goinfra.go.gov.br/arquivos/institucional/logo_GOINFRA_SEINFRA.png&quot; alt=&quot;Logo GOINFRA&quot; style=&quot;width:100px; height:auto;&quot;&gt;"/>
    <s v="92.793"/>
    <s v="93"/>
    <s v="0.207"/>
  </r>
  <r>
    <s v="1705"/>
    <s v="217EGO0100"/>
    <s v="217"/>
    <s v="Transversais"/>
    <s v="Entr. GO-413 (Mairipotaba)"/>
    <s v="Fim duplicação (Mairipotaba)"/>
    <n v="92.999999999999986"/>
    <n v="94.192999999999984"/>
    <n v="1.1932021017000001"/>
    <x v="0"/>
    <x v="0"/>
    <s v="PF"/>
    <m/>
    <m/>
    <m/>
    <m/>
    <m/>
    <x v="0"/>
    <s v="Eixo Principal"/>
    <m/>
    <m/>
    <s v="s"/>
    <s v="EPAV"/>
    <s v="&lt;p&gt;217EGO0100&lt;/p&gt;&lt;img src=&quot;https://www.goinfra.go.gov.br/arquivos/institucional/logo_GOINFRA_SEINFRA.png&quot; alt=&quot;Logo GOINFRA&quot; style=&quot;width:100px; height:auto;&quot;&gt;"/>
    <s v="93"/>
    <s v="94.193"/>
    <s v="1.193"/>
  </r>
  <r>
    <s v="1723"/>
    <s v="217EGO0102"/>
    <s v="217"/>
    <s v="Transversais"/>
    <s v="Fim duplicação (Mairipotaba)"/>
    <s v="Fim trecho urbano (Mairipotaba)"/>
    <n v="94.192999999999984"/>
    <n v="94.495999999999981"/>
    <n v="0.3030157215"/>
    <x v="1"/>
    <x v="0"/>
    <s v="PF"/>
    <m/>
    <m/>
    <m/>
    <m/>
    <m/>
    <x v="0"/>
    <s v="Eixo Principal"/>
    <m/>
    <m/>
    <s v="s"/>
    <s v="EPAV"/>
    <s v="&lt;p&gt;217EGO0102&lt;/p&gt;&lt;img src=&quot;https://www.goinfra.go.gov.br/arquivos/institucional/logo_GOINFRA_SEINFRA.png&quot; alt=&quot;Logo GOINFRA&quot; style=&quot;width:100px; height:auto;&quot;&gt;"/>
    <s v="94.193"/>
    <s v="94.496"/>
    <s v="0.303"/>
  </r>
  <r>
    <s v="1720"/>
    <s v="217EGO0105"/>
    <s v="217"/>
    <s v="Transversais"/>
    <s v="Fim trecho urbano (Mairipotaba)"/>
    <s v="Fim pavimentação"/>
    <n v="94.495999999999981"/>
    <n v="107.548"/>
    <n v="13.0519027699"/>
    <x v="1"/>
    <x v="0"/>
    <s v="PF"/>
    <m/>
    <m/>
    <m/>
    <m/>
    <m/>
    <x v="0"/>
    <s v="Eixo Principal"/>
    <m/>
    <m/>
    <s v="n"/>
    <s v="EPAV"/>
    <s v="&lt;p&gt;217EGO0105&lt;/p&gt;&lt;img src=&quot;https://www.goinfra.go.gov.br/arquivos/institucional/logo_GOINFRA_SEINFRA.png&quot; alt=&quot;Logo GOINFRA&quot; style=&quot;width:100px; height:auto;&quot;&gt;"/>
    <s v="94.496"/>
    <s v="107.548"/>
    <s v="13.052"/>
  </r>
  <r>
    <s v="1722"/>
    <s v="217EGO0107"/>
    <s v="217"/>
    <s v="Transversais"/>
    <s v="Fim pavimentação"/>
    <s v="Entr. GO-319(A)"/>
    <n v="107.548"/>
    <n v="115.1"/>
    <n v="7.5515573197999997"/>
    <x v="3"/>
    <x v="0"/>
    <m/>
    <m/>
    <m/>
    <m/>
    <m/>
    <m/>
    <x v="0"/>
    <s v="Eixo Principal"/>
    <m/>
    <m/>
    <s v="n"/>
    <s v="EOBR"/>
    <s v="&lt;p&gt;217EGO0107&lt;/p&gt;&lt;img src=&quot;https://www.goinfra.go.gov.br/arquivos/institucional/logo_GOINFRA_SEINFRA.png&quot; alt=&quot;Logo GOINFRA&quot; style=&quot;width:100px; height:auto;&quot;&gt;"/>
    <s v="107.548"/>
    <s v="115.1"/>
    <s v="7.552"/>
  </r>
  <r>
    <s v="1725"/>
    <s v="217EGO0110"/>
    <s v="217"/>
    <s v="Transversais"/>
    <s v="Entr. GO-319(A)"/>
    <s v="Entr. GO-569"/>
    <n v="115.1"/>
    <n v="119.61199999999999"/>
    <n v="4.5119598579"/>
    <x v="3"/>
    <x v="0"/>
    <m/>
    <s v="319EGO0170"/>
    <m/>
    <m/>
    <m/>
    <m/>
    <x v="0"/>
    <s v="Eixo Principal"/>
    <m/>
    <m/>
    <s v="n"/>
    <s v="EOBR"/>
    <s v="&lt;p&gt;217EGO0110&lt;/p&gt;&lt;img src=&quot;https://www.goinfra.go.gov.br/arquivos/institucional/logo_GOINFRA_SEINFRA.png&quot; alt=&quot;Logo GOINFRA&quot; style=&quot;width:100px; height:auto;&quot;&gt;"/>
    <s v="115.1"/>
    <s v="119.612"/>
    <s v="4.512"/>
  </r>
  <r>
    <s v="1749"/>
    <s v="217EGO0120"/>
    <s v="217"/>
    <s v="Transversais"/>
    <s v="Entr. GO-569"/>
    <s v="Entr. GO-319(B)"/>
    <n v="119.61199999999999"/>
    <n v="127.062"/>
    <n v="7.4501210775000004"/>
    <x v="1"/>
    <x v="0"/>
    <s v="PF"/>
    <s v="319EGO0180"/>
    <m/>
    <m/>
    <m/>
    <m/>
    <x v="0"/>
    <s v="Eixo Principal"/>
    <m/>
    <m/>
    <s v="n"/>
    <s v="EPAV"/>
    <s v="&lt;p&gt;217EGO0120&lt;/p&gt;&lt;img src=&quot;https://www.goinfra.go.gov.br/arquivos/institucional/logo_GOINFRA_SEINFRA.png&quot; alt=&quot;Logo GOINFRA&quot; style=&quot;width:100px; height:auto;&quot;&gt;"/>
    <s v="119.612"/>
    <s v="127.062"/>
    <s v="7.45"/>
  </r>
  <r>
    <s v="1777"/>
    <s v="217EGO0130"/>
    <s v="217"/>
    <s v="Transversais"/>
    <s v="Entr. GO-319(B)"/>
    <s v="Entr. GO-325"/>
    <n v="127.062"/>
    <n v="129.601"/>
    <n v="2.5394707747999998"/>
    <x v="1"/>
    <x v="0"/>
    <s v="PF"/>
    <m/>
    <m/>
    <m/>
    <m/>
    <m/>
    <x v="0"/>
    <s v="Eixo Principal"/>
    <m/>
    <m/>
    <s v="n"/>
    <s v="EPAV"/>
    <s v="&lt;p&gt;217EGO0130&lt;/p&gt;&lt;img src=&quot;https://www.goinfra.go.gov.br/arquivos/institucional/logo_GOINFRA_SEINFRA.png&quot; alt=&quot;Logo GOINFRA&quot; style=&quot;width:100px; height:auto;&quot;&gt;"/>
    <s v="127.062"/>
    <s v="129.601"/>
    <s v="2.539"/>
  </r>
  <r>
    <s v="1805"/>
    <s v="217EGO0135"/>
    <s v="217"/>
    <s v="Transversais"/>
    <s v="Entr. GO-325"/>
    <s v="Entr. BR-060"/>
    <n v="129.601"/>
    <n v="139.78100000000001"/>
    <n v="10.1803139006"/>
    <x v="1"/>
    <x v="0"/>
    <s v="PF"/>
    <m/>
    <m/>
    <m/>
    <m/>
    <m/>
    <x v="0"/>
    <s v="Eixo Principal"/>
    <m/>
    <m/>
    <s v="n"/>
    <s v="EPAV"/>
    <s v="&lt;p&gt;217EGO0135&lt;/p&gt;&lt;img src=&quot;https://www.goinfra.go.gov.br/arquivos/institucional/logo_GOINFRA_SEINFRA.png&quot; alt=&quot;Logo GOINFRA&quot; style=&quot;width:100px; height:auto;&quot;&gt;"/>
    <s v="129.601"/>
    <s v="139.781"/>
    <s v="10.18"/>
  </r>
  <r>
    <s v="1717"/>
    <s v="219EGO0010"/>
    <s v="219"/>
    <s v="Transversais"/>
    <s v="Entr. BR-050/457(A)"/>
    <s v="Entr. BR-457(B)/GO-309/404 (Buritizinho)"/>
    <n v="0"/>
    <n v="45.34"/>
    <n v="45.339525174400002"/>
    <x v="2"/>
    <x v="0"/>
    <m/>
    <s v="309EGO0140"/>
    <m/>
    <s v="457BGO0015"/>
    <m/>
    <m/>
    <x v="0"/>
    <s v="Eixo Principal"/>
    <m/>
    <m/>
    <s v="n"/>
    <s v="ENPA"/>
    <s v="&lt;p&gt;219EGO0010&lt;/p&gt;&lt;img src=&quot;https://www.goinfra.go.gov.br/arquivos/institucional/logo_GOINFRA_SEINFRA.png&quot; alt=&quot;Logo GOINFRA&quot; style=&quot;width:100px; height:auto;&quot;&gt;"/>
    <s v="0"/>
    <s v="45.34"/>
    <s v="45.34"/>
  </r>
  <r>
    <s v="1712"/>
    <s v="219EGO0012"/>
    <s v="219"/>
    <s v="Transversais"/>
    <s v="Entr. BR-457(B)/GO-309/404 (Buritizinho)"/>
    <s v="Fim trecho urbano (Buritizinho)"/>
    <n v="45.34"/>
    <n v="46.050000000000011"/>
    <n v="0.71018018760000001"/>
    <x v="2"/>
    <x v="0"/>
    <m/>
    <m/>
    <m/>
    <m/>
    <m/>
    <m/>
    <x v="0"/>
    <s v="Eixo Principal"/>
    <m/>
    <m/>
    <s v="s"/>
    <s v="ENPA"/>
    <s v="&lt;p&gt;219EGO0012&lt;/p&gt;&lt;img src=&quot;https://www.goinfra.go.gov.br/arquivos/institucional/logo_GOINFRA_SEINFRA.png&quot; alt=&quot;Logo GOINFRA&quot; style=&quot;width:100px; height:auto;&quot;&gt;"/>
    <s v="45.34"/>
    <s v="46.05"/>
    <s v="0.71"/>
  </r>
  <r>
    <s v="1733"/>
    <s v="219EGO0015"/>
    <s v="219"/>
    <s v="Transversais"/>
    <s v="Fim trecho urbano (Buritizinho)"/>
    <s v="Início pavimentação (Orizona)"/>
    <n v="46.050000000000011"/>
    <n v="83.248999999999995"/>
    <n v="37.198962600800002"/>
    <x v="2"/>
    <x v="0"/>
    <m/>
    <m/>
    <m/>
    <m/>
    <m/>
    <m/>
    <x v="0"/>
    <s v="Eixo Principal"/>
    <m/>
    <m/>
    <s v="n"/>
    <s v="ENPA"/>
    <s v="&lt;p&gt;219EGO0015&lt;/p&gt;&lt;img src=&quot;https://www.goinfra.go.gov.br/arquivos/institucional/logo_GOINFRA_SEINFRA.png&quot; alt=&quot;Logo GOINFRA&quot; style=&quot;width:100px; height:auto;&quot;&gt;"/>
    <s v="46.05"/>
    <s v="83.249"/>
    <s v="37.199"/>
  </r>
  <r>
    <s v="1743"/>
    <s v="219EGO0020"/>
    <s v="219"/>
    <s v="Transversais"/>
    <s v="Início pavimentação (Orizona)"/>
    <s v="Início trecho urbano (Orizona)"/>
    <n v="83.248999999999995"/>
    <n v="83.649000000000001"/>
    <n v="0.39966570410000002"/>
    <x v="1"/>
    <x v="0"/>
    <s v="TSD"/>
    <m/>
    <m/>
    <m/>
    <m/>
    <m/>
    <x v="0"/>
    <s v="Eixo Principal"/>
    <m/>
    <m/>
    <s v="n"/>
    <s v="EPAV"/>
    <s v="&lt;p&gt;219EGO0020&lt;/p&gt;&lt;img src=&quot;https://www.goinfra.go.gov.br/arquivos/institucional/logo_GOINFRA_SEINFRA.png&quot; alt=&quot;Logo GOINFRA&quot; style=&quot;width:100px; height:auto;&quot;&gt;"/>
    <s v="83.249"/>
    <s v="83.649"/>
    <s v="0.4"/>
  </r>
  <r>
    <s v="1737"/>
    <s v="219EGO0022"/>
    <s v="219"/>
    <s v="Transversais"/>
    <s v="Início trecho urbano (Orizona)"/>
    <s v="Início duplicação (Orizona)"/>
    <n v="83.649000000000001"/>
    <n v="84.765000000000001"/>
    <n v="1.1162704114999999"/>
    <x v="1"/>
    <x v="0"/>
    <s v="TSD"/>
    <m/>
    <m/>
    <m/>
    <m/>
    <m/>
    <x v="0"/>
    <s v="Eixo Principal"/>
    <m/>
    <m/>
    <s v="s"/>
    <s v="EPAV"/>
    <s v="&lt;p&gt;219EGO0022&lt;/p&gt;&lt;img src=&quot;https://www.goinfra.go.gov.br/arquivos/institucional/logo_GOINFRA_SEINFRA.png&quot; alt=&quot;Logo GOINFRA&quot; style=&quot;width:100px; height:auto;&quot;&gt;"/>
    <s v="83.649"/>
    <s v="84.765"/>
    <s v="1.116"/>
  </r>
  <r>
    <s v="1740"/>
    <s v="219EGO0025"/>
    <s v="219"/>
    <s v="Transversais"/>
    <s v="Início duplicação (Orizona)"/>
    <s v="Entr. GO-330/486 Fim trecho urbano (Orizona)"/>
    <n v="84.765000000000001"/>
    <n v="86.108000000000004"/>
    <n v="1.3431994959"/>
    <x v="0"/>
    <x v="0"/>
    <s v="TSD"/>
    <m/>
    <m/>
    <m/>
    <m/>
    <m/>
    <x v="0"/>
    <s v="Eixo Principal"/>
    <m/>
    <m/>
    <s v="s"/>
    <s v="EPAV"/>
    <s v="&lt;p&gt;219EGO0025&lt;/p&gt;&lt;img src=&quot;https://www.goinfra.go.gov.br/arquivos/institucional/logo_GOINFRA_SEINFRA.png&quot; alt=&quot;Logo GOINFRA&quot; style=&quot;width:100px; height:auto;&quot;&gt;"/>
    <s v="84.765"/>
    <s v="86.108"/>
    <s v="1.343"/>
  </r>
  <r>
    <s v="1767"/>
    <s v="219EGO0030"/>
    <s v="219"/>
    <s v="Transversais"/>
    <s v="Entr. GO-330/486 Fim trecho urbano (Orizona)"/>
    <s v="Fim trecho urbano (Orizona)"/>
    <n v="86.108000000000004"/>
    <n v="86.616"/>
    <n v="0.50800499700000001"/>
    <x v="1"/>
    <x v="0"/>
    <s v="TSD"/>
    <m/>
    <m/>
    <m/>
    <m/>
    <m/>
    <x v="0"/>
    <s v="Eixo Principal"/>
    <m/>
    <m/>
    <s v="s"/>
    <s v="EPAV"/>
    <s v="&lt;p&gt;219EGO0030&lt;/p&gt;&lt;img src=&quot;https://www.goinfra.go.gov.br/arquivos/institucional/logo_GOINFRA_SEINFRA.png&quot; alt=&quot;Logo GOINFRA&quot; style=&quot;width:100px; height:auto;&quot;&gt;"/>
    <s v="86.108"/>
    <s v="86.616"/>
    <s v="0.508"/>
  </r>
  <r>
    <s v="1765"/>
    <s v="219EGO0035"/>
    <s v="219"/>
    <s v="Transversais"/>
    <s v="Fim trecho urbano (Orizona)"/>
    <s v="Início trecho urbano (Egerineu Teixeira)"/>
    <n v="86.616"/>
    <n v="97.194000000000003"/>
    <n v="10.5780424465"/>
    <x v="1"/>
    <x v="0"/>
    <s v="TSD"/>
    <m/>
    <m/>
    <m/>
    <m/>
    <m/>
    <x v="0"/>
    <s v="Eixo Principal"/>
    <m/>
    <m/>
    <s v="n"/>
    <s v="EPAV"/>
    <s v="&lt;p&gt;219EGO0035&lt;/p&gt;&lt;img src=&quot;https://www.goinfra.go.gov.br/arquivos/institucional/logo_GOINFRA_SEINFRA.png&quot; alt=&quot;Logo GOINFRA&quot; style=&quot;width:100px; height:auto;&quot;&gt;"/>
    <s v="86.616"/>
    <s v="97.194"/>
    <s v="10.578"/>
  </r>
  <r>
    <s v="1794"/>
    <s v="219EGO0037"/>
    <s v="219"/>
    <s v="Transversais"/>
    <s v="Início trecho urbano (Egerineu Teixeira)"/>
    <s v="Fim trecho urbano (Egerineu Teixeira)"/>
    <n v="97.194000000000003"/>
    <n v="98.28"/>
    <n v="1.0858524494999999"/>
    <x v="1"/>
    <x v="0"/>
    <s v="TSD"/>
    <m/>
    <m/>
    <m/>
    <m/>
    <m/>
    <x v="0"/>
    <s v="Eixo Principal"/>
    <m/>
    <m/>
    <s v="s"/>
    <s v="EPAV"/>
    <s v="&lt;p&gt;219EGO0037&lt;/p&gt;&lt;img src=&quot;https://www.goinfra.go.gov.br/arquivos/institucional/logo_GOINFRA_SEINFRA.png&quot; alt=&quot;Logo GOINFRA&quot; style=&quot;width:100px; height:auto;&quot;&gt;"/>
    <s v="97.194"/>
    <s v="98.28"/>
    <s v="1.086"/>
  </r>
  <r>
    <s v="1609"/>
    <s v="219EGO0040"/>
    <s v="219"/>
    <s v="Transversais"/>
    <s v="Fim trecho urbano (Egerineu Teixeira)"/>
    <s v="Fim pavimentação(A)"/>
    <n v="98.28"/>
    <n v="107.7"/>
    <n v="9.4196838061000001"/>
    <x v="1"/>
    <x v="0"/>
    <m/>
    <m/>
    <m/>
    <m/>
    <m/>
    <m/>
    <x v="0"/>
    <s v="Eixo Principal"/>
    <m/>
    <m/>
    <s v="n"/>
    <s v="EPAV"/>
    <s v="&lt;p&gt;219EGO0040&lt;/p&gt;&lt;img src=&quot;https://www.goinfra.go.gov.br/arquivos/institucional/logo_GOINFRA_SEINFRA.png&quot; alt=&quot;Logo GOINFRA&quot; style=&quot;width:100px; height:auto;&quot;&gt;"/>
    <s v="98.28"/>
    <s v="107.7"/>
    <s v="9.42"/>
  </r>
  <r>
    <s v="1611"/>
    <s v="219EGO0042"/>
    <s v="219"/>
    <s v="Transversais"/>
    <s v="Fim pavimentação(A)"/>
    <s v="Início pavimentação(B)"/>
    <n v="107.7"/>
    <n v="109.092"/>
    <n v="1.3920086086000001"/>
    <x v="3"/>
    <x v="0"/>
    <m/>
    <m/>
    <m/>
    <m/>
    <m/>
    <m/>
    <x v="0"/>
    <s v="Eixo Principal"/>
    <m/>
    <m/>
    <s v="n"/>
    <s v="EOBR"/>
    <s v="&lt;p&gt;219EGO0042&lt;/p&gt;&lt;img src=&quot;https://www.goinfra.go.gov.br/arquivos/institucional/logo_GOINFRA_SEINFRA.png&quot; alt=&quot;Logo GOINFRA&quot; style=&quot;width:100px; height:auto;&quot;&gt;"/>
    <s v="107.7"/>
    <s v="109.092"/>
    <s v="1.392"/>
  </r>
  <r>
    <s v="1610"/>
    <s v="219EGO0043"/>
    <s v="219"/>
    <s v="Transversais"/>
    <s v="Início pavimentação(B)"/>
    <s v="Fim pavimentação(B)"/>
    <n v="109.092"/>
    <n v="114.526"/>
    <n v="5.4340658203999999"/>
    <x v="1"/>
    <x v="0"/>
    <m/>
    <m/>
    <m/>
    <m/>
    <m/>
    <m/>
    <x v="0"/>
    <s v="Eixo Principal"/>
    <m/>
    <m/>
    <s v="n"/>
    <s v="EPAV"/>
    <s v="&lt;p&gt;219EGO0043&lt;/p&gt;&lt;img src=&quot;https://www.goinfra.go.gov.br/arquivos/institucional/logo_GOINFRA_SEINFRA.png&quot; alt=&quot;Logo GOINFRA&quot; style=&quot;width:100px; height:auto;&quot;&gt;"/>
    <s v="109.092"/>
    <s v="114.526"/>
    <s v="5.434"/>
  </r>
  <r>
    <s v="1602"/>
    <s v="219EGO0044"/>
    <s v="219"/>
    <s v="Transversais"/>
    <s v="Fim pavimentação(B)"/>
    <s v="Início pavimentação(C)"/>
    <n v="114.526"/>
    <n v="115.003"/>
    <n v="0.47732741449999999"/>
    <x v="3"/>
    <x v="0"/>
    <m/>
    <m/>
    <m/>
    <m/>
    <m/>
    <m/>
    <x v="0"/>
    <s v="Eixo Principal"/>
    <m/>
    <m/>
    <s v="n"/>
    <s v="EOBR"/>
    <s v="&lt;p&gt;219EGO0044&lt;/p&gt;&lt;img src=&quot;https://www.goinfra.go.gov.br/arquivos/institucional/logo_GOINFRA_SEINFRA.png&quot; alt=&quot;Logo GOINFRA&quot; style=&quot;width:100px; height:auto;&quot;&gt;"/>
    <s v="114.526"/>
    <s v="115.003"/>
    <s v="0.477"/>
  </r>
  <r>
    <s v="1601"/>
    <s v="219EGO0045"/>
    <s v="219"/>
    <s v="Transversais"/>
    <s v="Início pavimentação(C)"/>
    <s v="Fim pavimentação(C)"/>
    <n v="115.003"/>
    <n v="116.684"/>
    <n v="1.6811904885"/>
    <x v="1"/>
    <x v="0"/>
    <m/>
    <m/>
    <m/>
    <m/>
    <m/>
    <m/>
    <x v="0"/>
    <s v="Eixo Principal"/>
    <m/>
    <m/>
    <s v="n"/>
    <s v="EPAV"/>
    <s v="&lt;p&gt;219EGO0045&lt;/p&gt;&lt;img src=&quot;https://www.goinfra.go.gov.br/arquivos/institucional/logo_GOINFRA_SEINFRA.png&quot; alt=&quot;Logo GOINFRA&quot; style=&quot;width:100px; height:auto;&quot;&gt;"/>
    <s v="115.003"/>
    <s v="116.684"/>
    <s v="1.681"/>
  </r>
  <r>
    <s v="1606"/>
    <s v="219EGO0046"/>
    <s v="219"/>
    <s v="Transversais"/>
    <s v="Fim pavimentação(C)"/>
    <s v="Início pavimentação(D)"/>
    <n v="116.684"/>
    <n v="118.285"/>
    <n v="1.6014569194999999"/>
    <x v="3"/>
    <x v="0"/>
    <m/>
    <m/>
    <m/>
    <m/>
    <m/>
    <m/>
    <x v="0"/>
    <s v="Eixo Principal"/>
    <m/>
    <m/>
    <s v="n"/>
    <s v="EOBR"/>
    <s v="&lt;p&gt;219EGO0046&lt;/p&gt;&lt;img src=&quot;https://www.goinfra.go.gov.br/arquivos/institucional/logo_GOINFRA_SEINFRA.png&quot; alt=&quot;Logo GOINFRA&quot; style=&quot;width:100px; height:auto;&quot;&gt;"/>
    <s v="116.684"/>
    <s v="118.285"/>
    <s v="1.601"/>
  </r>
  <r>
    <s v="1603"/>
    <s v="219EGO0047"/>
    <s v="219"/>
    <s v="Transversais"/>
    <s v="Início pavimentação(D)"/>
    <s v="Fim pavimentação(D)"/>
    <n v="118.285"/>
    <n v="123.92700000000001"/>
    <n v="5.6419084041999996"/>
    <x v="1"/>
    <x v="0"/>
    <m/>
    <m/>
    <m/>
    <m/>
    <m/>
    <m/>
    <x v="0"/>
    <s v="Eixo Principal"/>
    <m/>
    <m/>
    <s v="n"/>
    <s v="EPAV"/>
    <s v="&lt;p&gt;219EGO0047&lt;/p&gt;&lt;img src=&quot;https://www.goinfra.go.gov.br/arquivos/institucional/logo_GOINFRA_SEINFRA.png&quot; alt=&quot;Logo GOINFRA&quot; style=&quot;width:100px; height:auto;&quot;&gt;"/>
    <s v="118.285"/>
    <s v="123.927"/>
    <s v="5.642"/>
  </r>
  <r>
    <s v="1622"/>
    <s v="219EGO0048"/>
    <s v="219"/>
    <s v="Transversais"/>
    <s v="Fim pavimentação(D)"/>
    <s v="Início pavimentação(E)"/>
    <n v="123.92700000000001"/>
    <n v="126.19799999999999"/>
    <n v="2.2705456272000002"/>
    <x v="3"/>
    <x v="0"/>
    <m/>
    <m/>
    <m/>
    <m/>
    <m/>
    <m/>
    <x v="0"/>
    <s v="Eixo Principal"/>
    <m/>
    <m/>
    <s v="n"/>
    <s v="EOBR"/>
    <s v="&lt;p&gt;219EGO0048&lt;/p&gt;&lt;img src=&quot;https://www.goinfra.go.gov.br/arquivos/institucional/logo_GOINFRA_SEINFRA.png&quot; alt=&quot;Logo GOINFRA&quot; style=&quot;width:100px; height:auto;&quot;&gt;"/>
    <s v="123.927"/>
    <s v="126.198"/>
    <s v="2.271"/>
  </r>
  <r>
    <s v="1619"/>
    <s v="219EGO0049"/>
    <s v="219"/>
    <s v="Transversais"/>
    <s v="Início pavimentação(E)"/>
    <s v="Entr. GO-139(A) / Início trecho urbano (São Miguel do Passa Quatro)"/>
    <n v="126.19799999999999"/>
    <n v="131.69300000000001"/>
    <n v="5.4952190788999999"/>
    <x v="1"/>
    <x v="0"/>
    <m/>
    <m/>
    <m/>
    <m/>
    <m/>
    <m/>
    <x v="0"/>
    <s v="Eixo Principal"/>
    <m/>
    <m/>
    <s v="n"/>
    <s v="EPAV"/>
    <s v="&lt;p&gt;219EGO0049&lt;/p&gt;&lt;img src=&quot;https://www.goinfra.go.gov.br/arquivos/institucional/logo_GOINFRA_SEINFRA.png&quot; alt=&quot;Logo GOINFRA&quot; style=&quot;width:100px; height:auto;&quot;&gt;"/>
    <s v="126.198"/>
    <s v="131.693"/>
    <s v="5.495"/>
  </r>
  <r>
    <s v="1633"/>
    <s v="219EGO0050"/>
    <s v="219"/>
    <s v="Transversais"/>
    <s v="Entr. GO-139(A) / Início trecho urbano (São Miguel do Passa Quatro)"/>
    <s v="Início duplicação (São Miguel do Passa Quatro)"/>
    <n v="131.69300000000001"/>
    <n v="132.45699999999999"/>
    <n v="0.7635657146"/>
    <x v="1"/>
    <x v="0"/>
    <s v="PF"/>
    <s v="139EGO0115"/>
    <m/>
    <m/>
    <m/>
    <m/>
    <x v="1"/>
    <s v="Eixo Principal"/>
    <m/>
    <m/>
    <s v="s"/>
    <s v="EPAV"/>
    <s v="&lt;p&gt;219EGO0050&lt;/p&gt;&lt;img src=&quot;https://www.goinfra.go.gov.br/arquivos/institucional/logo_GOINFRA_SEINFRA.png&quot; alt=&quot;Logo GOINFRA&quot; style=&quot;width:100px; height:auto;&quot;&gt;"/>
    <s v="131.693"/>
    <s v="132.457"/>
    <s v="0.764"/>
  </r>
  <r>
    <s v="1629"/>
    <s v="219EGO0051"/>
    <s v="219"/>
    <s v="Transversais"/>
    <s v="Início duplicação (São Miguel do Passa Quatro)"/>
    <s v="Entr. GO-139(B) / Fim trecho urbano (São Miguel do Passa Quatro)"/>
    <n v="132.45699999999999"/>
    <n v="133.19800000000001"/>
    <n v="0.7409287175"/>
    <x v="0"/>
    <x v="0"/>
    <s v="PF"/>
    <s v="139EGO0116"/>
    <m/>
    <m/>
    <m/>
    <m/>
    <x v="1"/>
    <s v="Eixo Principal"/>
    <m/>
    <m/>
    <s v="s"/>
    <s v="EPAV"/>
    <s v="&lt;p&gt;219EGO0051&lt;/p&gt;&lt;img src=&quot;https://www.goinfra.go.gov.br/arquivos/institucional/logo_GOINFRA_SEINFRA.png&quot; alt=&quot;Logo GOINFRA&quot; style=&quot;width:100px; height:auto;&quot;&gt;"/>
    <s v="132.457"/>
    <s v="133.198"/>
    <s v="0.741"/>
  </r>
  <r>
    <s v="1628"/>
    <s v="219EGO0052"/>
    <s v="219"/>
    <s v="Transversais"/>
    <s v="Entr. GO-139(B) / Fim trecho urbano (São Miguel do Passa Quatro)"/>
    <s v="Fim trecho urbano (São Miguel do Passa Quatro)"/>
    <n v="133.19800000000001"/>
    <n v="133.47399999999999"/>
    <n v="0.27558850489999998"/>
    <x v="1"/>
    <x v="0"/>
    <s v="PF"/>
    <m/>
    <m/>
    <m/>
    <m/>
    <m/>
    <x v="0"/>
    <s v="Eixo Principal"/>
    <m/>
    <m/>
    <s v="s"/>
    <s v="EPAV"/>
    <s v="&lt;p&gt;219EGO0052&lt;/p&gt;&lt;img src=&quot;https://www.goinfra.go.gov.br/arquivos/institucional/logo_GOINFRA_SEINFRA.png&quot; alt=&quot;Logo GOINFRA&quot; style=&quot;width:100px; height:auto;&quot;&gt;"/>
    <s v="133.198"/>
    <s v="133.474"/>
    <s v="0.276"/>
  </r>
  <r>
    <s v="1630"/>
    <s v="219EGO0053"/>
    <s v="219"/>
    <s v="Transversais"/>
    <s v="Fim trecho urbano (São Miguel do Passa Quatro)"/>
    <s v="Início trecho urbano (Bela Vista de Goiás)"/>
    <n v="133.47399999999999"/>
    <n v="163.839"/>
    <n v="30.365002199599999"/>
    <x v="1"/>
    <x v="0"/>
    <s v="TSD"/>
    <m/>
    <m/>
    <m/>
    <m/>
    <m/>
    <x v="0"/>
    <s v="Eixo Principal"/>
    <m/>
    <m/>
    <s v="n"/>
    <s v="EPAV"/>
    <s v="&lt;p&gt;219EGO0053&lt;/p&gt;&lt;img src=&quot;https://www.goinfra.go.gov.br/arquivos/institucional/logo_GOINFRA_SEINFRA.png&quot; alt=&quot;Logo GOINFRA&quot; style=&quot;width:100px; height:auto;&quot;&gt;"/>
    <s v="133.474"/>
    <s v="163.839"/>
    <s v="30.365"/>
  </r>
  <r>
    <s v="1626"/>
    <s v="219EGO0055"/>
    <s v="219"/>
    <s v="Transversais"/>
    <s v="Início trecho urbano (Bela Vista de Goiás)"/>
    <s v="Entr. GO-147(A) (Bela Vista de Goiás)"/>
    <n v="163.839"/>
    <n v="168.624"/>
    <n v="4.7849012091000001"/>
    <x v="1"/>
    <x v="0"/>
    <s v="TSD"/>
    <m/>
    <m/>
    <m/>
    <m/>
    <m/>
    <x v="0"/>
    <s v="Eixo Principal"/>
    <m/>
    <m/>
    <s v="s"/>
    <s v="EPAV"/>
    <s v="&lt;p&gt;219EGO0055&lt;/p&gt;&lt;img src=&quot;https://www.goinfra.go.gov.br/arquivos/institucional/logo_GOINFRA_SEINFRA.png&quot; alt=&quot;Logo GOINFRA&quot; style=&quot;width:100px; height:auto;&quot;&gt;"/>
    <s v="163.839"/>
    <s v="168.624"/>
    <s v="4.785"/>
  </r>
  <r>
    <s v="1651"/>
    <s v="219EGO0060"/>
    <s v="219"/>
    <s v="Transversais"/>
    <s v="Entr. GO-147(A) (Bela Vista de Goiás)"/>
    <s v="Entr. GO-020(A) (Bela Vista de Goiás)"/>
    <n v="168.624"/>
    <n v="169.761"/>
    <n v="1.1369515354999999"/>
    <x v="1"/>
    <x v="0"/>
    <s v="PF"/>
    <s v="147EGO0100"/>
    <m/>
    <m/>
    <m/>
    <m/>
    <x v="1"/>
    <s v="Eixo Principal"/>
    <m/>
    <m/>
    <s v="s"/>
    <s v="EPAV"/>
    <s v="&lt;p&gt;219EGO0060&lt;/p&gt;&lt;img src=&quot;https://www.goinfra.go.gov.br/arquivos/institucional/logo_GOINFRA_SEINFRA.png&quot; alt=&quot;Logo GOINFRA&quot; style=&quot;width:100px; height:auto;&quot;&gt;"/>
    <s v="168.624"/>
    <s v="169.761"/>
    <s v="1.137"/>
  </r>
  <r>
    <s v="1647"/>
    <s v="219EGO0065"/>
    <s v="219"/>
    <s v="Transversais"/>
    <s v="Entr. GO-020(A) (Bela Vista de Goiás)"/>
    <s v="Entr. GO-020(B) (Bela Vista de Goiás)"/>
    <n v="169.761"/>
    <n v="170.369"/>
    <n v="0.60763771560000002"/>
    <x v="0"/>
    <x v="0"/>
    <s v="CBUQ"/>
    <s v="020EGO0025"/>
    <s v="147EGO0080"/>
    <s v="352BGO0025"/>
    <m/>
    <s v="BR-352"/>
    <x v="1"/>
    <s v="Eixo Principal"/>
    <m/>
    <m/>
    <s v="s"/>
    <s v="EPAV"/>
    <s v="&lt;p&gt;219EGO0065&lt;/p&gt;&lt;img src=&quot;https://www.goinfra.go.gov.br/arquivos/institucional/logo_GOINFRA_SEINFRA.png&quot; alt=&quot;Logo GOINFRA&quot; style=&quot;width:100px; height:auto;&quot;&gt;"/>
    <s v="169.761"/>
    <s v="170.369"/>
    <s v="0.608"/>
  </r>
  <r>
    <s v="1673"/>
    <s v="219EGO0070"/>
    <s v="219"/>
    <s v="Transversais"/>
    <s v="Entr. GO-020(B) (Bela Vista de Goiás)"/>
    <s v="Fim pavimentação (Bela Vista de Goiás)"/>
    <n v="170.369"/>
    <n v="171.66499999999999"/>
    <n v="1.2958995461"/>
    <x v="1"/>
    <x v="0"/>
    <s v="TSD"/>
    <m/>
    <m/>
    <m/>
    <m/>
    <m/>
    <x v="0"/>
    <s v="Eixo Principal"/>
    <m/>
    <m/>
    <s v="s"/>
    <s v="EPAV"/>
    <s v="&lt;p&gt;219EGO0070&lt;/p&gt;&lt;img src=&quot;https://www.goinfra.go.gov.br/arquivos/institucional/logo_GOINFRA_SEINFRA.png&quot; alt=&quot;Logo GOINFRA&quot; style=&quot;width:100px; height:auto;&quot;&gt;"/>
    <s v="170.369"/>
    <s v="171.665"/>
    <s v="1.296"/>
  </r>
  <r>
    <s v="1671"/>
    <s v="219EGO0075"/>
    <s v="219"/>
    <s v="Transversais"/>
    <s v="Fim pavimentação (Bela Vista de Goiás)"/>
    <s v="Fim trecho urbano (Bela Vista de Goiás)"/>
    <n v="171.66499999999999"/>
    <n v="172.84899999999999"/>
    <n v="1.1837993479"/>
    <x v="3"/>
    <x v="0"/>
    <m/>
    <m/>
    <m/>
    <m/>
    <m/>
    <m/>
    <x v="0"/>
    <s v="Eixo Principal"/>
    <m/>
    <m/>
    <s v="s"/>
    <s v="EOBR"/>
    <s v="&lt;p&gt;219EGO0075&lt;/p&gt;&lt;img src=&quot;https://www.goinfra.go.gov.br/arquivos/institucional/logo_GOINFRA_SEINFRA.png&quot; alt=&quot;Logo GOINFRA&quot; style=&quot;width:100px; height:auto;&quot;&gt;"/>
    <s v="171.665"/>
    <s v="172.849"/>
    <s v="1.184"/>
  </r>
  <r>
    <s v="1534"/>
    <s v="219EGO0080"/>
    <s v="219"/>
    <s v="Transversais"/>
    <s v="Fim trecho urbano (Bela Vista de Goiás)"/>
    <s v="Entr. GO-414 / Início trecho urbano (Hidrolândia)"/>
    <n v="172.84899999999999"/>
    <n v="202.73599999999999"/>
    <n v="29.886587430700001"/>
    <x v="3"/>
    <x v="0"/>
    <m/>
    <m/>
    <m/>
    <m/>
    <m/>
    <m/>
    <x v="0"/>
    <s v="Eixo Principal"/>
    <m/>
    <m/>
    <s v="n"/>
    <s v="EOBR"/>
    <s v="&lt;p&gt;219EGO0080&lt;/p&gt;&lt;img src=&quot;https://www.goinfra.go.gov.br/arquivos/institucional/logo_GOINFRA_SEINFRA.png&quot; alt=&quot;Logo GOINFRA&quot; style=&quot;width:100px; height:auto;&quot;&gt;"/>
    <s v="172.849"/>
    <s v="202.736"/>
    <s v="29.887"/>
  </r>
  <r>
    <s v="1528"/>
    <s v="219EGO0085"/>
    <s v="219"/>
    <s v="Transversais"/>
    <s v="Entr. GO-414 / Início trecho urbano (Hidrolândia)"/>
    <s v="Entr. BR-153(A) (Hidrolândia)"/>
    <n v="202.73599999999999"/>
    <n v="206.41900000000001"/>
    <n v="3.6826100195999998"/>
    <x v="1"/>
    <x v="0"/>
    <s v="TSD"/>
    <m/>
    <m/>
    <m/>
    <m/>
    <m/>
    <x v="0"/>
    <s v="Eixo Principal"/>
    <m/>
    <m/>
    <s v="s"/>
    <s v="EPAV"/>
    <s v="&lt;p&gt;219EGO0085&lt;/p&gt;&lt;img src=&quot;https://www.goinfra.go.gov.br/arquivos/institucional/logo_GOINFRA_SEINFRA.png&quot; alt=&quot;Logo GOINFRA&quot; style=&quot;width:100px; height:auto;&quot;&gt;"/>
    <s v="202.736"/>
    <s v="206.419"/>
    <s v="3.683"/>
  </r>
  <r>
    <s v="1555"/>
    <s v="219EGO0090"/>
    <s v="219"/>
    <s v="Transversais"/>
    <s v="Entr. BR-153(A) (Hidrolândia)"/>
    <s v="Entr. BR-153(B) / Fim trecho urbano (Hidrolândia)"/>
    <n v="206.41900000000001"/>
    <n v="207.429"/>
    <n v="1.010014199"/>
    <x v="0"/>
    <x v="1"/>
    <s v="CBUQ"/>
    <m/>
    <m/>
    <s v="153BGO0627"/>
    <m/>
    <m/>
    <x v="0"/>
    <s v="Eixo Principal"/>
    <m/>
    <m/>
    <s v="s"/>
    <s v="FPAV"/>
    <s v="&lt;p&gt;219EGO0090&lt;/p&gt;&lt;img src=&quot;https://www.gov.br/dnit/pt-br/central-de-conteudos/publicacoes/manual-de-gestao-da-marca/marcas-dnit/assinaturas-e-marcas/monocromatica-dnit-simples.png&quot; alt=&quot;Logo GOINFRA&quot; style=&quot;width:100px; height:auto;&quot;&gt;"/>
    <s v="206.419"/>
    <s v="207.429"/>
    <s v="1.01"/>
  </r>
  <r>
    <s v="1839"/>
    <s v="219EGO0100"/>
    <s v="219"/>
    <s v="Transversais"/>
    <s v="Entr. BR-153(B) / Fim trecho urbano (Hidrolândia)"/>
    <s v="Entr. GO-319(A)"/>
    <n v="207.429"/>
    <n v="226.03"/>
    <n v="18.6009127343"/>
    <x v="3"/>
    <x v="0"/>
    <m/>
    <m/>
    <m/>
    <m/>
    <m/>
    <m/>
    <x v="0"/>
    <s v="Eixo Principal"/>
    <m/>
    <m/>
    <s v="n"/>
    <s v="EOBR"/>
    <s v="&lt;p&gt;219EGO0100&lt;/p&gt;&lt;img src=&quot;https://www.goinfra.go.gov.br/arquivos/institucional/logo_GOINFRA_SEINFRA.png&quot; alt=&quot;Logo GOINFRA&quot; style=&quot;width:100px; height:auto;&quot;&gt;"/>
    <s v="207.429"/>
    <s v="226.03"/>
    <s v="18.601"/>
  </r>
  <r>
    <s v="1866"/>
    <s v="219EGO0110"/>
    <s v="219"/>
    <s v="Transversais"/>
    <s v="Entr. GO-319(A)"/>
    <s v="Entr. GO-040(A) (Aragoiânia)"/>
    <n v="226.03"/>
    <n v="228.82"/>
    <n v="2.7897479999999999"/>
    <x v="3"/>
    <x v="0"/>
    <m/>
    <s v="319EGO0240"/>
    <m/>
    <m/>
    <m/>
    <m/>
    <x v="0"/>
    <s v="Eixo Principal"/>
    <m/>
    <m/>
    <s v="n"/>
    <s v="EOBR"/>
    <s v="&lt;p&gt;219EGO0110&lt;/p&gt;&lt;img src=&quot;https://www.goinfra.go.gov.br/arquivos/institucional/logo_GOINFRA_SEINFRA.png&quot; alt=&quot;Logo GOINFRA&quot; style=&quot;width:100px; height:auto;&quot;&gt;"/>
    <s v="226.03"/>
    <s v="228.82"/>
    <s v="2.79"/>
  </r>
  <r>
    <s v="1884"/>
    <s v="219EGO0115"/>
    <s v="219"/>
    <s v="Transversais"/>
    <s v="Entr. GO-040(A) (Aragoiânia)"/>
    <s v="Início trecho urbano (Aragoiânia)"/>
    <n v="228.82"/>
    <n v="231.18"/>
    <n v="2.3596571986999999"/>
    <x v="1"/>
    <x v="0"/>
    <s v="TSD+MICRO"/>
    <s v="040EGO0035"/>
    <s v="319EGO0230"/>
    <m/>
    <m/>
    <m/>
    <x v="1"/>
    <s v="Eixo Principal"/>
    <m/>
    <m/>
    <s v="n"/>
    <s v="EPAV"/>
    <s v="&lt;p&gt;219EGO0115&lt;/p&gt;&lt;img src=&quot;https://www.goinfra.go.gov.br/arquivos/institucional/logo_GOINFRA_SEINFRA.png&quot; alt=&quot;Logo GOINFRA&quot; style=&quot;width:100px; height:auto;&quot;&gt;"/>
    <s v="228.82"/>
    <s v="231.18"/>
    <s v="2.36"/>
  </r>
  <r>
    <s v="2373"/>
    <s v="219EGO0120"/>
    <s v="219"/>
    <s v="Transversais"/>
    <s v="Início trecho urbano (Aragoiânia)"/>
    <s v="Entr. GO-319(B) (Aragoiânia)"/>
    <n v="231.18"/>
    <n v="233.65100000000001"/>
    <n v="2.4711678197000002"/>
    <x v="1"/>
    <x v="0"/>
    <s v="TSD+MICRO"/>
    <s v="040EGO0030"/>
    <s v="319EGO0220"/>
    <m/>
    <m/>
    <m/>
    <x v="1"/>
    <s v="Eixo Principal"/>
    <m/>
    <m/>
    <s v="s"/>
    <s v="EPAV"/>
    <s v="&lt;p&gt;219EGO0120&lt;/p&gt;&lt;img src=&quot;https://www.goinfra.go.gov.br/arquivos/institucional/logo_GOINFRA_SEINFRA.png&quot; alt=&quot;Logo GOINFRA&quot; style=&quot;width:100px; height:auto;&quot;&gt;"/>
    <s v="231.18"/>
    <s v="233.651"/>
    <s v="2.471"/>
  </r>
  <r>
    <s v="2396"/>
    <s v="219EGO0125"/>
    <s v="219"/>
    <s v="Transversais"/>
    <s v="Entr. GO-319(B) (Aragoiânia)"/>
    <s v="Fim duplicação (Aragoiânia)"/>
    <n v="233.65100000000001"/>
    <n v="235.364"/>
    <n v="1.7125039302"/>
    <x v="0"/>
    <x v="0"/>
    <s v="CBUQ"/>
    <s v="040EGO0025"/>
    <m/>
    <m/>
    <m/>
    <m/>
    <x v="1"/>
    <s v="Eixo Principal"/>
    <m/>
    <m/>
    <s v="s"/>
    <s v="EPAV"/>
    <s v="&lt;p&gt;219EGO0125&lt;/p&gt;&lt;img src=&quot;https://www.goinfra.go.gov.br/arquivos/institucional/logo_GOINFRA_SEINFRA.png&quot; alt=&quot;Logo GOINFRA&quot; style=&quot;width:100px; height:auto;&quot;&gt;"/>
    <s v="233.651"/>
    <s v="235.364"/>
    <s v="1.713"/>
  </r>
  <r>
    <s v="2393"/>
    <s v="219EGO0126"/>
    <s v="219"/>
    <s v="Transversais"/>
    <s v="Fim duplicação (Aragoiânia)"/>
    <s v="Fim trecho urbano (Aragoiânia)"/>
    <n v="235.364"/>
    <n v="237.29599999999999"/>
    <n v="1.9320854632"/>
    <x v="1"/>
    <x v="0"/>
    <s v="CBUQ"/>
    <s v="040EGO0020"/>
    <m/>
    <m/>
    <m/>
    <m/>
    <x v="0"/>
    <s v="Eixo Principal"/>
    <m/>
    <m/>
    <s v="s"/>
    <s v="EPAV"/>
    <s v="&lt;p&gt;219EGO0126&lt;/p&gt;&lt;img src=&quot;https://www.goinfra.go.gov.br/arquivos/institucional/logo_GOINFRA_SEINFRA.png&quot; alt=&quot;Logo GOINFRA&quot; style=&quot;width:100px; height:auto;&quot;&gt;"/>
    <s v="235.364"/>
    <s v="237.296"/>
    <s v="1.932"/>
  </r>
  <r>
    <s v="2399"/>
    <s v="219EGO0127"/>
    <s v="219"/>
    <s v="Transversais"/>
    <s v="Fim trecho urbano (Aragoiânia)"/>
    <s v="Entr. GO-040(B)"/>
    <n v="237.29599999999999"/>
    <n v="239.315"/>
    <n v="2.0193472066"/>
    <x v="1"/>
    <x v="0"/>
    <s v="CBUQ"/>
    <s v="040EGO0018"/>
    <m/>
    <m/>
    <m/>
    <m/>
    <x v="0"/>
    <s v="Eixo Principal"/>
    <m/>
    <m/>
    <s v="n"/>
    <s v="EPAV"/>
    <s v="&lt;p&gt;219EGO0127&lt;/p&gt;&lt;img src=&quot;https://www.goinfra.go.gov.br/arquivos/institucional/logo_GOINFRA_SEINFRA.png&quot; alt=&quot;Logo GOINFRA&quot; style=&quot;width:100px; height:auto;&quot;&gt;"/>
    <s v="237.296"/>
    <s v="239.315"/>
    <s v="2.019"/>
  </r>
  <r>
    <s v="2410"/>
    <s v="219EGO0130"/>
    <s v="219"/>
    <s v="Transversais"/>
    <s v="Entr. GO-040(B)"/>
    <s v="Entr. GO-469"/>
    <n v="239.315"/>
    <n v="240.88"/>
    <n v="1.5649591678000001"/>
    <x v="1"/>
    <x v="0"/>
    <s v="TSD"/>
    <m/>
    <m/>
    <m/>
    <m/>
    <m/>
    <x v="0"/>
    <s v="Eixo Principal"/>
    <m/>
    <m/>
    <s v="n"/>
    <s v="EPAV"/>
    <s v="&lt;p&gt;219EGO0130&lt;/p&gt;&lt;img src=&quot;https://www.goinfra.go.gov.br/arquivos/institucional/logo_GOINFRA_SEINFRA.png&quot; alt=&quot;Logo GOINFRA&quot; style=&quot;width:100px; height:auto;&quot;&gt;"/>
    <s v="239.315"/>
    <s v="240.88"/>
    <s v="1.565"/>
  </r>
  <r>
    <s v="2403"/>
    <s v="219EGO0132"/>
    <s v="219"/>
    <s v="Transversais"/>
    <s v="Entr. GO-469"/>
    <s v="Início trecho urbano (Guapó)"/>
    <n v="240.88"/>
    <n v="249.72300000000001"/>
    <n v="8.8425636513000043"/>
    <x v="1"/>
    <x v="0"/>
    <s v="TSD"/>
    <m/>
    <m/>
    <m/>
    <m/>
    <m/>
    <x v="0"/>
    <s v="Eixo Principal"/>
    <m/>
    <m/>
    <s v="n"/>
    <s v="EPAV"/>
    <s v="&lt;p&gt;219EGO0132&lt;/p&gt;&lt;img src=&quot;https://www.goinfra.go.gov.br/arquivos/institucional/logo_GOINFRA_SEINFRA.png&quot; alt=&quot;Logo GOINFRA&quot; style=&quot;width:100px; height:auto;&quot;&gt;"/>
    <s v="240.88"/>
    <s v="249.723"/>
    <s v="8.843"/>
  </r>
  <r>
    <s v="2402"/>
    <s v="219EGO0133"/>
    <s v="219"/>
    <s v="Transversais"/>
    <s v="Início trecho urbano (Guapó)"/>
    <s v="Início duplicação (Guapó)"/>
    <n v="249.72300000000001"/>
    <n v="251.62899999999999"/>
    <n v="1.9058194852000001"/>
    <x v="1"/>
    <x v="0"/>
    <s v="TSD"/>
    <m/>
    <m/>
    <m/>
    <m/>
    <m/>
    <x v="0"/>
    <s v="Eixo Principal"/>
    <m/>
    <m/>
    <s v="s"/>
    <s v="EPAV"/>
    <s v="&lt;p&gt;219EGO0133&lt;/p&gt;&lt;img src=&quot;https://www.goinfra.go.gov.br/arquivos/institucional/logo_GOINFRA_SEINFRA.png&quot; alt=&quot;Logo GOINFRA&quot; style=&quot;width:100px; height:auto;&quot;&gt;"/>
    <s v="249.723"/>
    <s v="251.629"/>
    <s v="1.906"/>
  </r>
  <r>
    <s v="2404"/>
    <s v="219EGO0135"/>
    <s v="219"/>
    <s v="Transversais"/>
    <s v="Início duplicação (Guapó)"/>
    <s v="Entr. BR-060 / Fim duplicação/Fim trecho urbano (Guapó)"/>
    <n v="251.62899999999999"/>
    <n v="252.82400000000001"/>
    <n v="1.1945265969000001"/>
    <x v="0"/>
    <x v="0"/>
    <s v="TSD"/>
    <m/>
    <m/>
    <m/>
    <m/>
    <m/>
    <x v="0"/>
    <s v="Eixo Principal"/>
    <m/>
    <m/>
    <s v="s"/>
    <s v="EPAV"/>
    <s v="&lt;p&gt;219EGO0135&lt;/p&gt;&lt;img src=&quot;https://www.goinfra.go.gov.br/arquivos/institucional/logo_GOINFRA_SEINFRA.png&quot; alt=&quot;Logo GOINFRA&quot; style=&quot;width:100px; height:auto;&quot;&gt;"/>
    <s v="251.629"/>
    <s v="252.824"/>
    <s v="1.195"/>
  </r>
  <r>
    <s v="2445"/>
    <s v="219EGO0140"/>
    <s v="219"/>
    <s v="Transversais"/>
    <s v="Entr. BR-060 / Fim duplicação/Fim trecho urbano (Guapó)"/>
    <s v="Início pavimentação/Início trecho urbano (Santa Maria)"/>
    <n v="252.82400000000001"/>
    <n v="267.065"/>
    <n v="14.2409566423"/>
    <x v="2"/>
    <x v="0"/>
    <m/>
    <m/>
    <m/>
    <m/>
    <m/>
    <m/>
    <x v="0"/>
    <s v="Eixo Principal"/>
    <m/>
    <m/>
    <s v="n"/>
    <s v="ENPA"/>
    <s v="&lt;p&gt;219EGO0140&lt;/p&gt;&lt;img src=&quot;https://www.goinfra.go.gov.br/arquivos/institucional/logo_GOINFRA_SEINFRA.png&quot; alt=&quot;Logo GOINFRA&quot; style=&quot;width:100px; height:auto;&quot;&gt;"/>
    <s v="252.824"/>
    <s v="267.065"/>
    <s v="14.241"/>
  </r>
  <r>
    <s v="2443"/>
    <s v="219EGO0145"/>
    <s v="219"/>
    <s v="Transversais"/>
    <s v="Início pavimentação/Início trecho urbano (Santa Maria)"/>
    <s v="Entr. GO-050 / Fim trecho urbano (Santa Maria)"/>
    <n v="267.065"/>
    <n v="268.45699999999999"/>
    <n v="1.3918389336000001"/>
    <x v="1"/>
    <x v="0"/>
    <s v="TSD"/>
    <m/>
    <m/>
    <m/>
    <m/>
    <m/>
    <x v="0"/>
    <s v="Eixo Principal"/>
    <m/>
    <m/>
    <s v="s"/>
    <s v="EPAV"/>
    <s v="&lt;p&gt;219EGO0145&lt;/p&gt;&lt;img src=&quot;https://www.goinfra.go.gov.br/arquivos/institucional/logo_GOINFRA_SEINFRA.png&quot; alt=&quot;Logo GOINFRA&quot; style=&quot;width:100px; height:auto;&quot;&gt;"/>
    <s v="267.065"/>
    <s v="268.457"/>
    <s v="1.392"/>
  </r>
  <r>
    <s v="459"/>
    <s v="220EGO0010"/>
    <s v="220"/>
    <s v="Transversais"/>
    <s v="Entr. GO-050"/>
    <s v="Início trecho urbano (Planalto Verde)"/>
    <n v="0"/>
    <n v="23.710399747299999"/>
    <n v="23.710399747299999"/>
    <x v="1"/>
    <x v="0"/>
    <s v="TSD+MICRO"/>
    <m/>
    <m/>
    <m/>
    <m/>
    <m/>
    <x v="0"/>
    <s v="Eixo Principal"/>
    <m/>
    <m/>
    <s v="n"/>
    <s v="EPAV"/>
    <s v="&lt;p&gt;220EGO0010&lt;/p&gt;&lt;img src=&quot;https://www.goinfra.go.gov.br/arquivos/institucional/logo_GOINFRA_SEINFRA.png&quot; alt=&quot;Logo GOINFRA&quot; style=&quot;width:100px; height:auto;&quot;&gt;"/>
    <s v="0"/>
    <s v="23.71"/>
    <s v="23.71"/>
  </r>
  <r>
    <s v="456"/>
    <s v="220EGO0015"/>
    <s v="220"/>
    <s v="Transversais"/>
    <s v="Início trecho urbano (Planalto Verde)"/>
    <s v="Fim trecho urbano (Planalto Verde)"/>
    <n v="23.710399747299999"/>
    <n v="25.437368442099999"/>
    <n v="1.7269686948"/>
    <x v="1"/>
    <x v="0"/>
    <s v="TSD+MICRO"/>
    <m/>
    <m/>
    <m/>
    <m/>
    <m/>
    <x v="0"/>
    <s v="Eixo Principal"/>
    <m/>
    <m/>
    <s v="s"/>
    <s v="EPAV"/>
    <s v="&lt;p&gt;220EGO0015&lt;/p&gt;&lt;img src=&quot;https://www.goinfra.go.gov.br/arquivos/institucional/logo_GOINFRA_SEINFRA.png&quot; alt=&quot;Logo GOINFRA&quot; style=&quot;width:100px; height:auto;&quot;&gt;"/>
    <s v="23.71"/>
    <s v="25.437"/>
    <s v="1.727"/>
  </r>
  <r>
    <s v="490"/>
    <s v="220EGO0020"/>
    <s v="220"/>
    <s v="Transversais"/>
    <s v="Fim trecho urbano (Planalto Verde)"/>
    <s v="Entr. GO-184(A)"/>
    <n v="25.437368442099999"/>
    <n v="36.954915071999999"/>
    <n v="11.5175466299"/>
    <x v="1"/>
    <x v="0"/>
    <s v="TSD+MICRO"/>
    <m/>
    <m/>
    <m/>
    <m/>
    <m/>
    <x v="0"/>
    <s v="Eixo Principal"/>
    <m/>
    <m/>
    <s v="n"/>
    <s v="EPAV"/>
    <s v="&lt;p&gt;220EGO0020&lt;/p&gt;&lt;img src=&quot;https://www.goinfra.go.gov.br/arquivos/institucional/logo_GOINFRA_SEINFRA.png&quot; alt=&quot;Logo GOINFRA&quot; style=&quot;width:100px; height:auto;&quot;&gt;"/>
    <s v="25.437"/>
    <s v="36.955"/>
    <s v="11.518"/>
  </r>
  <r>
    <s v="318"/>
    <s v="220EGO0030"/>
    <s v="220"/>
    <s v="Transversais"/>
    <s v="Entr. GO-184(A)"/>
    <s v="Entr. GO-184(B)"/>
    <n v="36.954915071999999"/>
    <n v="47.067615441999997"/>
    <n v="10.112700370000001"/>
    <x v="1"/>
    <x v="0"/>
    <s v="TSD+MICRO"/>
    <s v="184EGO0250"/>
    <m/>
    <m/>
    <m/>
    <m/>
    <x v="1"/>
    <s v="Eixo Principal"/>
    <m/>
    <m/>
    <s v="n"/>
    <s v="EPAV"/>
    <s v="&lt;p&gt;220EGO0030&lt;/p&gt;&lt;img src=&quot;https://www.goinfra.go.gov.br/arquivos/institucional/logo_GOINFRA_SEINFRA.png&quot; alt=&quot;Logo GOINFRA&quot; style=&quot;width:100px; height:auto;&quot;&gt;"/>
    <s v="36.955"/>
    <s v="47.068"/>
    <s v="10.113"/>
  </r>
  <r>
    <s v="363"/>
    <s v="220EGO0050"/>
    <s v="220"/>
    <s v="Transversais"/>
    <s v="Entr. GO-184(B)"/>
    <s v="Entr. BR-158(A)"/>
    <n v="47.067615441999997"/>
    <n v="65.580791181699993"/>
    <n v="18.513175739699999"/>
    <x v="1"/>
    <x v="0"/>
    <s v="TSD+MICRO"/>
    <m/>
    <m/>
    <m/>
    <m/>
    <m/>
    <x v="0"/>
    <s v="Eixo Principal"/>
    <m/>
    <m/>
    <s v="n"/>
    <s v="EPAV"/>
    <s v="&lt;p&gt;220EGO0050&lt;/p&gt;&lt;img src=&quot;https://www.goinfra.go.gov.br/arquivos/institucional/logo_GOINFRA_SEINFRA.png&quot; alt=&quot;Logo GOINFRA&quot; style=&quot;width:100px; height:auto;&quot;&gt;"/>
    <s v="47.068"/>
    <s v="65.581"/>
    <s v="18.513"/>
  </r>
  <r>
    <s v="386"/>
    <s v="220EGO0060"/>
    <s v="220"/>
    <s v="Transversais"/>
    <s v="Entr. BR-158(A)"/>
    <s v="Início trecho urbano (Estância)"/>
    <n v="65.580791181699993"/>
    <n v="91.381345653899999"/>
    <n v="25.800554472200002"/>
    <x v="1"/>
    <x v="1"/>
    <s v="TSD"/>
    <m/>
    <m/>
    <s v="158BGO0360"/>
    <m/>
    <m/>
    <x v="0"/>
    <s v="Eixo Principal"/>
    <m/>
    <m/>
    <s v="n"/>
    <s v="FPAV"/>
    <s v="&lt;p&gt;220EGO0060&lt;/p&gt;&lt;img src=&quot;https://www.gov.br/dnit/pt-br/central-de-conteudos/publicacoes/manual-de-gestao-da-marca/marcas-dnit/assinaturas-e-marcas/monocromatica-dnit-simples.png&quot; alt=&quot;Logo GOINFRA&quot; style=&quot;width:100px; height:auto;&quot;&gt;"/>
    <s v="65.581"/>
    <s v="91.381"/>
    <s v="25.801"/>
  </r>
  <r>
    <s v="382"/>
    <s v="220EGO0065"/>
    <s v="220"/>
    <s v="Transversais"/>
    <s v="Início trecho urbano (Estância)"/>
    <s v="Fim trecho urbano (Estância)"/>
    <n v="91.381345653899999"/>
    <n v="92.418510004400005"/>
    <n v="1.0371643505000001"/>
    <x v="1"/>
    <x v="1"/>
    <s v="TSD"/>
    <m/>
    <m/>
    <s v="158BGO0360"/>
    <m/>
    <m/>
    <x v="0"/>
    <s v="Eixo Principal"/>
    <m/>
    <m/>
    <s v="s"/>
    <s v="FPAV"/>
    <s v="&lt;p&gt;220EGO0065&lt;/p&gt;&lt;img src=&quot;https://www.gov.br/dnit/pt-br/central-de-conteudos/publicacoes/manual-de-gestao-da-marca/marcas-dnit/assinaturas-e-marcas/monocromatica-dnit-simples.png&quot; alt=&quot;Logo GOINFRA&quot; style=&quot;width:100px; height:auto;&quot;&gt;"/>
    <s v="91.381"/>
    <s v="92.419"/>
    <s v="1.037"/>
  </r>
  <r>
    <s v="845"/>
    <s v="220EGO0070"/>
    <s v="220"/>
    <s v="Transversais"/>
    <s v="Fim trecho urbano (Estância)"/>
    <s v="Entr. BR-158(B)"/>
    <n v="92.418510004400005"/>
    <n v="93.692334708700002"/>
    <n v="1.2738247042999999"/>
    <x v="1"/>
    <x v="1"/>
    <s v="TSD"/>
    <m/>
    <m/>
    <s v="158BGO0360"/>
    <m/>
    <m/>
    <x v="0"/>
    <s v="Eixo Principal"/>
    <m/>
    <m/>
    <s v="n"/>
    <s v="FPAV"/>
    <s v="&lt;p&gt;220EGO0070&lt;/p&gt;&lt;img src=&quot;https://www.gov.br/dnit/pt-br/central-de-conteudos/publicacoes/manual-de-gestao-da-marca/marcas-dnit/assinaturas-e-marcas/monocromatica-dnit-simples.png&quot; alt=&quot;Logo GOINFRA&quot; style=&quot;width:100px; height:auto;&quot;&gt;"/>
    <s v="92.419"/>
    <s v="93.692"/>
    <s v="1.274"/>
  </r>
  <r>
    <s v="858"/>
    <s v="220EGO0080"/>
    <s v="220"/>
    <s v="Transversais"/>
    <s v="Entr. BR-158(B)"/>
    <s v="Início trecho urbano (Perolândia)"/>
    <n v="93.692334708700002"/>
    <n v="119.5777894579"/>
    <n v="25.885454749200001"/>
    <x v="1"/>
    <x v="0"/>
    <s v="TSD"/>
    <m/>
    <m/>
    <m/>
    <m/>
    <m/>
    <x v="0"/>
    <s v="Eixo Principal"/>
    <m/>
    <m/>
    <s v="n"/>
    <s v="EPAV"/>
    <s v="&lt;p&gt;220EGO0080&lt;/p&gt;&lt;img src=&quot;https://www.goinfra.go.gov.br/arquivos/institucional/logo_GOINFRA_SEINFRA.png&quot; alt=&quot;Logo GOINFRA&quot; style=&quot;width:100px; height:auto;&quot;&gt;"/>
    <s v="93.692"/>
    <s v="119.578"/>
    <s v="25.885"/>
  </r>
  <r>
    <s v="875"/>
    <s v="220EGO0090"/>
    <s v="220"/>
    <s v="Transversais"/>
    <s v="Início trecho urbano (Perolândia)"/>
    <s v="Entr. GO-220U"/>
    <n v="119.5777894579"/>
    <n v="120.52285171619999"/>
    <n v="0.94506225830000001"/>
    <x v="1"/>
    <x v="0"/>
    <s v="TSD"/>
    <m/>
    <m/>
    <m/>
    <m/>
    <m/>
    <x v="0"/>
    <s v="Eixo Principal"/>
    <m/>
    <m/>
    <s v="s"/>
    <s v="EPAV"/>
    <s v="&lt;p&gt;220EGO0090&lt;/p&gt;&lt;img src=&quot;https://www.goinfra.go.gov.br/arquivos/institucional/logo_GOINFRA_SEINFRA.png&quot; alt=&quot;Logo GOINFRA&quot; style=&quot;width:100px; height:auto;&quot;&gt;"/>
    <s v="119.578"/>
    <s v="120.523"/>
    <s v="0.945"/>
  </r>
  <r>
    <s v="892"/>
    <s v="220EGO0095"/>
    <s v="220"/>
    <s v="Transversais"/>
    <s v="Fim duplicação (Perolândia)"/>
    <s v="Fim pavimentação (Perolândia)"/>
    <n v="120.52285171619999"/>
    <n v="121.0374251346"/>
    <n v="0.51457341840000004"/>
    <x v="1"/>
    <x v="0"/>
    <s v="CBUQ"/>
    <m/>
    <m/>
    <m/>
    <m/>
    <m/>
    <x v="0"/>
    <s v="Eixo Principal"/>
    <m/>
    <m/>
    <s v="s"/>
    <s v="EPAV"/>
    <s v="&lt;p&gt;220EGO0095&lt;/p&gt;&lt;img src=&quot;https://www.goinfra.go.gov.br/arquivos/institucional/logo_GOINFRA_SEINFRA.png&quot; alt=&quot;Logo GOINFRA&quot; style=&quot;width:100px; height:auto;&quot;&gt;"/>
    <s v="120.523"/>
    <s v="121.037"/>
    <s v="0.515"/>
  </r>
  <r>
    <s v="1237"/>
    <s v="220EGO0100"/>
    <s v="220"/>
    <s v="Transversais"/>
    <s v="Fim pavimentação (Perolândia)"/>
    <s v="Entr. GO-516 Fim trecho urbano (Perolândia)"/>
    <n v="121.0374251346"/>
    <n v="122.1011184437"/>
    <n v="1.0636933091"/>
    <x v="2"/>
    <x v="0"/>
    <m/>
    <m/>
    <m/>
    <m/>
    <m/>
    <m/>
    <x v="0"/>
    <s v="Eixo Principal"/>
    <m/>
    <m/>
    <s v="n"/>
    <s v="ENPA"/>
    <s v="&lt;p&gt;220EGO0100&lt;/p&gt;&lt;img src=&quot;https://www.goinfra.go.gov.br/arquivos/institucional/logo_GOINFRA_SEINFRA.png&quot; alt=&quot;Logo GOINFRA&quot; style=&quot;width:100px; height:auto;&quot;&gt;"/>
    <s v="121.037"/>
    <s v="122.101"/>
    <s v="1.064"/>
  </r>
  <r>
    <s v="1060"/>
    <s v="220EGO0110"/>
    <s v="220"/>
    <s v="Transversais"/>
    <s v="Entr. GO-516 Fim trecho urbano (Perolândia)"/>
    <s v="Entr. GO-341(A)"/>
    <n v="122.1011184437"/>
    <n v="167.84064926089999"/>
    <n v="45.739530817199999"/>
    <x v="2"/>
    <x v="0"/>
    <m/>
    <m/>
    <m/>
    <m/>
    <m/>
    <m/>
    <x v="0"/>
    <s v="Eixo Principal"/>
    <m/>
    <m/>
    <s v="n"/>
    <s v="ENPA"/>
    <s v="&lt;p&gt;220EGO0110&lt;/p&gt;&lt;img src=&quot;https://www.goinfra.go.gov.br/arquivos/institucional/logo_GOINFRA_SEINFRA.png&quot; alt=&quot;Logo GOINFRA&quot; style=&quot;width:100px; height:auto;&quot;&gt;"/>
    <s v="122.101"/>
    <s v="167.841"/>
    <s v="45.74"/>
  </r>
  <r>
    <s v="1113"/>
    <s v="220EGO0130"/>
    <s v="220"/>
    <s v="Transversais"/>
    <s v="Entr. GO-341(A)"/>
    <s v="Entr. GO-341(B)"/>
    <n v="167.84064926089999"/>
    <n v="170.59192703950001"/>
    <n v="2.7512777786"/>
    <x v="1"/>
    <x v="0"/>
    <s v="PF"/>
    <s v="341EGO0120"/>
    <m/>
    <m/>
    <m/>
    <m/>
    <x v="0"/>
    <s v="Eixo Principal"/>
    <m/>
    <m/>
    <s v="n"/>
    <s v="EPAV"/>
    <s v="&lt;p&gt;220EGO0130&lt;/p&gt;&lt;img src=&quot;https://www.goinfra.go.gov.br/arquivos/institucional/logo_GOINFRA_SEINFRA.png&quot; alt=&quot;Logo GOINFRA&quot; style=&quot;width:100px; height:auto;&quot;&gt;"/>
    <s v="167.841"/>
    <s v="170.592"/>
    <s v="2.751"/>
  </r>
  <r>
    <s v="1140"/>
    <s v="220EGO0140"/>
    <s v="220"/>
    <s v="Transversais"/>
    <s v="Entr. GO-341(B)"/>
    <s v="Início trecho urbano (Portelândia)"/>
    <n v="170.59192703950001"/>
    <n v="193.61041666700001"/>
    <n v="23.018489627499999"/>
    <x v="2"/>
    <x v="0"/>
    <m/>
    <m/>
    <m/>
    <m/>
    <m/>
    <m/>
    <x v="0"/>
    <s v="Eixo Principal"/>
    <m/>
    <m/>
    <s v="n"/>
    <s v="ENPA"/>
    <s v="&lt;p&gt;220EGO0140&lt;/p&gt;&lt;img src=&quot;https://www.goinfra.go.gov.br/arquivos/institucional/logo_GOINFRA_SEINFRA.png&quot; alt=&quot;Logo GOINFRA&quot; style=&quot;width:100px; height:auto;&quot;&gt;"/>
    <s v="170.592"/>
    <s v="193.61"/>
    <s v="23.018"/>
  </r>
  <r>
    <s v="1133"/>
    <s v="220EGO0145"/>
    <s v="220"/>
    <s v="Transversais"/>
    <s v="Início trecho urbano (Portelândia)"/>
    <s v="Entr. GO-194 (Portelândia)"/>
    <n v="193.61041666700001"/>
    <n v="194.99828022689999"/>
    <n v="1.3878635599"/>
    <x v="2"/>
    <x v="0"/>
    <m/>
    <m/>
    <m/>
    <m/>
    <m/>
    <m/>
    <x v="0"/>
    <s v="Eixo Principal"/>
    <m/>
    <m/>
    <s v="s"/>
    <s v="ENPA"/>
    <s v="&lt;p&gt;220EGO0145&lt;/p&gt;&lt;img src=&quot;https://www.goinfra.go.gov.br/arquivos/institucional/logo_GOINFRA_SEINFRA.png&quot; alt=&quot;Logo GOINFRA&quot; style=&quot;width:100px; height:auto;&quot;&gt;"/>
    <s v="193.61"/>
    <s v="194.998"/>
    <s v="1.388"/>
  </r>
  <r>
    <s v="2413"/>
    <s v="220UGO1100"/>
    <s v="220"/>
    <s v="Transversais"/>
    <s v="Entr. GO-220(A)"/>
    <s v="Entr. GO-220(B)/516"/>
    <n v="0"/>
    <n v="1.3384387287999999"/>
    <n v="1.3384387287999999"/>
    <x v="1"/>
    <x v="0"/>
    <s v="PF"/>
    <m/>
    <m/>
    <m/>
    <m/>
    <m/>
    <x v="0"/>
    <s v="Travessia Urbana"/>
    <m/>
    <m/>
    <s v="s"/>
    <s v="EPAV"/>
    <s v="&lt;p&gt;220UGO1100&lt;/p&gt;&lt;img src=&quot;https://www.goinfra.go.gov.br/arquivos/institucional/logo_GOINFRA_SEINFRA.png&quot; alt=&quot;Logo GOINFRA&quot; style=&quot;width:100px; height:auto;&quot;&gt;"/>
    <s v="0"/>
    <s v="1.338"/>
    <s v="1.338"/>
  </r>
  <r>
    <s v="1327"/>
    <s v="221EGO0010"/>
    <s v="221"/>
    <s v="Transversais"/>
    <s v="Entr. GO-174 (Iporá)"/>
    <s v="Entr. GO-533 (p/Campolândia)"/>
    <n v="0"/>
    <n v="18.946000000000002"/>
    <n v="18.945998106899999"/>
    <x v="1"/>
    <x v="0"/>
    <s v="TSD+MICRO"/>
    <m/>
    <m/>
    <m/>
    <m/>
    <m/>
    <x v="0"/>
    <s v="Eixo Principal"/>
    <m/>
    <m/>
    <s v="n"/>
    <s v="EPAV"/>
    <s v="&lt;p&gt;221EGO0010&lt;/p&gt;&lt;img src=&quot;https://www.goinfra.go.gov.br/arquivos/institucional/logo_GOINFRA_SEINFRA.png&quot; alt=&quot;Logo GOINFRA&quot; style=&quot;width:100px; height:auto;&quot;&gt;"/>
    <s v="0"/>
    <s v="18.946"/>
    <s v="18.946"/>
  </r>
  <r>
    <s v="1356"/>
    <s v="221EGO0030"/>
    <s v="221"/>
    <s v="Transversais"/>
    <s v="Entr. GO-533 (p/Campolândia)"/>
    <s v="Entr. GO-471"/>
    <n v="18.946000000000002"/>
    <n v="47.59"/>
    <n v="28.643926361599998"/>
    <x v="1"/>
    <x v="0"/>
    <s v="TSD+MICRO"/>
    <m/>
    <m/>
    <m/>
    <m/>
    <m/>
    <x v="0"/>
    <s v="Eixo Principal"/>
    <m/>
    <m/>
    <s v="n"/>
    <s v="EPAV"/>
    <s v="&lt;p&gt;221EGO0030&lt;/p&gt;&lt;img src=&quot;https://www.goinfra.go.gov.br/arquivos/institucional/logo_GOINFRA_SEINFRA.png&quot; alt=&quot;Logo GOINFRA&quot; style=&quot;width:100px; height:auto;&quot;&gt;"/>
    <s v="18.946"/>
    <s v="47.59"/>
    <s v="28.644"/>
  </r>
  <r>
    <s v="1276"/>
    <s v="221EGO0040"/>
    <s v="221"/>
    <s v="Transversais"/>
    <s v="Entr. GO-471"/>
    <s v="Início trecho urbano (Palestina de Goiás)"/>
    <n v="47.59"/>
    <n v="61.396000000000001"/>
    <n v="13.805542815700001"/>
    <x v="1"/>
    <x v="0"/>
    <s v="TSD+MICRO"/>
    <m/>
    <m/>
    <m/>
    <m/>
    <m/>
    <x v="0"/>
    <s v="Eixo Principal"/>
    <m/>
    <m/>
    <s v="n"/>
    <s v="EPAV"/>
    <s v="&lt;p&gt;221EGO0040&lt;/p&gt;&lt;img src=&quot;https://www.goinfra.go.gov.br/arquivos/institucional/logo_GOINFRA_SEINFRA.png&quot; alt=&quot;Logo GOINFRA&quot; style=&quot;width:100px; height:auto;&quot;&gt;"/>
    <s v="47.59"/>
    <s v="61.396"/>
    <s v="13.806"/>
  </r>
  <r>
    <s v="1274"/>
    <s v="221EGO0045"/>
    <s v="221"/>
    <s v="Transversais"/>
    <s v="Início trecho urbano (Palestina de Goiás)"/>
    <s v="Fim trecho urbano (Palestina de Goiás)"/>
    <n v="61.396000000000001"/>
    <n v="63.494"/>
    <n v="2.0976071034000001"/>
    <x v="1"/>
    <x v="0"/>
    <s v="TSD+MICRO"/>
    <m/>
    <m/>
    <m/>
    <m/>
    <m/>
    <x v="0"/>
    <s v="Eixo Principal"/>
    <m/>
    <m/>
    <s v="s"/>
    <s v="EPAV"/>
    <s v="&lt;p&gt;221EGO0045&lt;/p&gt;&lt;img src=&quot;https://www.goinfra.go.gov.br/arquivos/institucional/logo_GOINFRA_SEINFRA.png&quot; alt=&quot;Logo GOINFRA&quot; style=&quot;width:100px; height:auto;&quot;&gt;"/>
    <s v="61.396"/>
    <s v="63.494"/>
    <s v="2.098"/>
  </r>
  <r>
    <s v="1285"/>
    <s v="221EGO0050"/>
    <s v="221"/>
    <s v="Transversais"/>
    <s v="Fim trecho urbano (Palestina de Goiás)"/>
    <s v="Entr. BR-158(A) (p/Caiapônia)"/>
    <n v="63.494"/>
    <n v="101.91200000000001"/>
    <n v="38.418412839699997"/>
    <x v="1"/>
    <x v="0"/>
    <s v="TSD+MICRO"/>
    <m/>
    <m/>
    <m/>
    <m/>
    <m/>
    <x v="0"/>
    <s v="Eixo Principal"/>
    <m/>
    <m/>
    <s v="n"/>
    <s v="EPAV"/>
    <s v="&lt;p&gt;221EGO0050&lt;/p&gt;&lt;img src=&quot;https://www.goinfra.go.gov.br/arquivos/institucional/logo_GOINFRA_SEINFRA.png&quot; alt=&quot;Logo GOINFRA&quot; style=&quot;width:100px; height:auto;&quot;&gt;"/>
    <s v="63.494"/>
    <s v="101.912"/>
    <s v="38.418"/>
  </r>
  <r>
    <s v="1301"/>
    <s v="221EGO0070"/>
    <s v="221"/>
    <s v="Transversais"/>
    <s v="Entr. BR-158(A) (p/Caiapônia)"/>
    <s v="Entr. BR-158(B)"/>
    <n v="101.91200000000001"/>
    <n v="104.06699999999999"/>
    <n v="2.1545868975000002"/>
    <x v="1"/>
    <x v="1"/>
    <s v="TSD"/>
    <m/>
    <m/>
    <s v="158BGO0340"/>
    <m/>
    <m/>
    <x v="0"/>
    <s v="Eixo Principal"/>
    <m/>
    <m/>
    <s v="n"/>
    <s v="FPAV"/>
    <s v="&lt;p&gt;221EGO0070&lt;/p&gt;&lt;img src=&quot;https://www.gov.br/dnit/pt-br/central-de-conteudos/publicacoes/manual-de-gestao-da-marca/marcas-dnit/assinaturas-e-marcas/monocromatica-dnit-simples.png&quot; alt=&quot;Logo GOINFRA&quot; style=&quot;width:100px; height:auto;&quot;&gt;"/>
    <s v="101.912"/>
    <s v="104.067"/>
    <s v="2.155"/>
  </r>
  <r>
    <s v="1168"/>
    <s v="221EGO0080"/>
    <s v="221"/>
    <s v="Transversais"/>
    <s v="Entr. BR-158(B)"/>
    <s v="Entr. GO-188"/>
    <n v="104.06699999999999"/>
    <n v="146.76300000000001"/>
    <n v="42.696205042899997"/>
    <x v="1"/>
    <x v="0"/>
    <s v="TSD"/>
    <m/>
    <m/>
    <m/>
    <m/>
    <m/>
    <x v="0"/>
    <s v="Eixo Principal"/>
    <m/>
    <m/>
    <s v="n"/>
    <s v="EPAV"/>
    <s v="&lt;p&gt;221EGO0080&lt;/p&gt;&lt;img src=&quot;https://www.goinfra.go.gov.br/arquivos/institucional/logo_GOINFRA_SEINFRA.png&quot; alt=&quot;Logo GOINFRA&quot; style=&quot;width:100px; height:auto;&quot;&gt;"/>
    <s v="104.067"/>
    <s v="146.763"/>
    <s v="42.696"/>
  </r>
  <r>
    <s v="1197"/>
    <s v="221EGO0090"/>
    <s v="221"/>
    <s v="Transversais"/>
    <s v="Entr. GO-188"/>
    <s v="Início trecho urbano (Doverlândia)"/>
    <n v="146.76300000000001"/>
    <n v="167.34"/>
    <n v="20.5765036546"/>
    <x v="1"/>
    <x v="0"/>
    <s v="TSD"/>
    <m/>
    <m/>
    <m/>
    <m/>
    <m/>
    <x v="0"/>
    <s v="Eixo Principal"/>
    <m/>
    <m/>
    <s v="n"/>
    <s v="EPAV"/>
    <s v="&lt;p&gt;221EGO0090&lt;/p&gt;&lt;img src=&quot;https://www.goinfra.go.gov.br/arquivos/institucional/logo_GOINFRA_SEINFRA.png&quot; alt=&quot;Logo GOINFRA&quot; style=&quot;width:100px; height:auto;&quot;&gt;"/>
    <s v="146.763"/>
    <s v="167.34"/>
    <s v="20.577"/>
  </r>
  <r>
    <s v="1222"/>
    <s v="221EGO0095"/>
    <s v="221"/>
    <s v="Transversais"/>
    <s v="Início trecho urbano (Doverlândia)"/>
    <s v="Entr. GO-465 (Doverlândia)"/>
    <n v="167.34"/>
    <n v="168.38900000000001"/>
    <n v="1.049255684"/>
    <x v="1"/>
    <x v="0"/>
    <s v="PF"/>
    <m/>
    <m/>
    <m/>
    <m/>
    <m/>
    <x v="0"/>
    <s v="Eixo Principal"/>
    <m/>
    <m/>
    <s v="s"/>
    <s v="EPAV"/>
    <s v="&lt;p&gt;221EGO0095&lt;/p&gt;&lt;img src=&quot;https://www.goinfra.go.gov.br/arquivos/institucional/logo_GOINFRA_SEINFRA.png&quot; alt=&quot;Logo GOINFRA&quot; style=&quot;width:100px; height:auto;&quot;&gt;"/>
    <s v="167.34"/>
    <s v="168.389"/>
    <s v="1.049"/>
  </r>
  <r>
    <s v="1224"/>
    <s v="221EGO0097"/>
    <s v="221"/>
    <s v="Transversais"/>
    <s v="Entr. GO-465 (Doverlândia)"/>
    <s v="Fim trecho urbano (Doverlândia)"/>
    <n v="168.38900000000001"/>
    <n v="169.154"/>
    <n v="0.76483452090000004"/>
    <x v="1"/>
    <x v="0"/>
    <s v="PF"/>
    <m/>
    <m/>
    <m/>
    <m/>
    <m/>
    <x v="0"/>
    <s v="Eixo Principal"/>
    <m/>
    <m/>
    <s v="s"/>
    <s v="EPAV"/>
    <s v="&lt;p&gt;221EGO0097&lt;/p&gt;&lt;img src=&quot;https://www.goinfra.go.gov.br/arquivos/institucional/logo_GOINFRA_SEINFRA.png&quot; alt=&quot;Logo GOINFRA&quot; style=&quot;width:100px; height:auto;&quot;&gt;"/>
    <s v="168.389"/>
    <s v="169.154"/>
    <s v="0.765"/>
  </r>
  <r>
    <s v="1392"/>
    <s v="221EGO0100"/>
    <s v="221"/>
    <s v="Transversais"/>
    <s v="Fim trecho urbano (Doverlândia)"/>
    <s v="Entr. GO-461"/>
    <n v="169.154"/>
    <n v="173.49700000000001"/>
    <n v="4.3434342490000022"/>
    <x v="1"/>
    <x v="0"/>
    <s v="PF"/>
    <m/>
    <m/>
    <m/>
    <m/>
    <m/>
    <x v="0"/>
    <s v="Eixo Principal"/>
    <m/>
    <m/>
    <s v="n"/>
    <s v="EPAV"/>
    <s v="&lt;p&gt;221EGO0100&lt;/p&gt;&lt;img src=&quot;https://www.goinfra.go.gov.br/arquivos/institucional/logo_GOINFRA_SEINFRA.png&quot; alt=&quot;Logo GOINFRA&quot; style=&quot;width:100px; height:auto;&quot;&gt;"/>
    <s v="169.154"/>
    <s v="173.497"/>
    <s v="4.343"/>
  </r>
  <r>
    <s v="1410"/>
    <s v="221EGO0110"/>
    <s v="221"/>
    <s v="Transversais"/>
    <s v="Entr. GO-461"/>
    <s v="Fim pavimentação"/>
    <n v="173.49700000000001"/>
    <n v="177.02799999999999"/>
    <n v="3.5307759910000001"/>
    <x v="1"/>
    <x v="0"/>
    <s v="PF"/>
    <m/>
    <m/>
    <m/>
    <m/>
    <m/>
    <x v="0"/>
    <s v="Eixo Principal"/>
    <m/>
    <m/>
    <s v="n"/>
    <s v="EPAV"/>
    <s v="&lt;p&gt;221EGO0110&lt;/p&gt;&lt;img src=&quot;https://www.goinfra.go.gov.br/arquivos/institucional/logo_GOINFRA_SEINFRA.png&quot; alt=&quot;Logo GOINFRA&quot; style=&quot;width:100px; height:auto;&quot;&gt;"/>
    <s v="173.497"/>
    <s v="177.028"/>
    <s v="3.531"/>
  </r>
  <r>
    <s v="1409"/>
    <s v="221EGO0115"/>
    <s v="221"/>
    <s v="Transversais"/>
    <s v="Fim pavimentação"/>
    <s v="Entr. GO-194"/>
    <n v="177.02799999999999"/>
    <n v="196.43899999999999"/>
    <n v="19.4107288346"/>
    <x v="3"/>
    <x v="0"/>
    <m/>
    <m/>
    <m/>
    <m/>
    <m/>
    <m/>
    <x v="0"/>
    <s v="Eixo Principal"/>
    <m/>
    <m/>
    <s v="n"/>
    <s v="EOBR"/>
    <s v="&lt;p&gt;221EGO0115&lt;/p&gt;&lt;img src=&quot;https://www.goinfra.go.gov.br/arquivos/institucional/logo_GOINFRA_SEINFRA.png&quot; alt=&quot;Logo GOINFRA&quot; style=&quot;width:100px; height:auto;&quot;&gt;"/>
    <s v="177.028"/>
    <s v="196.439"/>
    <s v="19.411"/>
  </r>
  <r>
    <s v="1203"/>
    <s v="222EGO0005"/>
    <s v="222"/>
    <s v="Transversais"/>
    <s v="Entr. GO-330 (Anápolis)"/>
    <s v="Fim trecho urbano (Anápolis)"/>
    <n v="0"/>
    <n v="3.698"/>
    <n v="3.6983836509999999"/>
    <x v="1"/>
    <x v="0"/>
    <s v="CBUQ"/>
    <m/>
    <m/>
    <m/>
    <m/>
    <m/>
    <x v="0"/>
    <s v="Eixo Principal"/>
    <m/>
    <m/>
    <s v="s"/>
    <s v="EPAV"/>
    <s v="&lt;p&gt;222EGO0005&lt;/p&gt;&lt;img src=&quot;https://www.goinfra.go.gov.br/arquivos/institucional/logo_GOINFRA_SEINFRA.png&quot; alt=&quot;Logo GOINFRA&quot; style=&quot;width:100px; height:auto;&quot;&gt;"/>
    <s v="0"/>
    <s v="3.698"/>
    <s v="3.698"/>
  </r>
  <r>
    <s v="1034"/>
    <s v="222EGO0011"/>
    <s v="222"/>
    <s v="Transversais"/>
    <s v="Fim trecho urbano (Anápolis)"/>
    <s v="Início trecho urbano (Goialândia)"/>
    <n v="3.698"/>
    <n v="18.870999999999999"/>
    <n v="15.1730333639"/>
    <x v="1"/>
    <x v="0"/>
    <s v="CBUQ"/>
    <m/>
    <m/>
    <m/>
    <m/>
    <m/>
    <x v="0"/>
    <s v="Eixo Principal"/>
    <m/>
    <m/>
    <s v="n"/>
    <s v="EPAV"/>
    <s v="&lt;p&gt;222EGO0011&lt;/p&gt;&lt;img src=&quot;https://www.goinfra.go.gov.br/arquivos/institucional/logo_GOINFRA_SEINFRA.png&quot; alt=&quot;Logo GOINFRA&quot; style=&quot;width:100px; height:auto;&quot;&gt;"/>
    <s v="3.698"/>
    <s v="18.871"/>
    <s v="15.173"/>
  </r>
  <r>
    <s v="1033"/>
    <s v="222EGO0012"/>
    <s v="222"/>
    <s v="Transversais"/>
    <s v="Início trecho urbano (Goialândia)"/>
    <s v="Fim trecho urbano (Goialândia)"/>
    <n v="18.870999999999999"/>
    <n v="19.896999999999998"/>
    <n v="1.0263218904"/>
    <x v="1"/>
    <x v="0"/>
    <s v="CBUQ"/>
    <m/>
    <m/>
    <m/>
    <m/>
    <m/>
    <x v="0"/>
    <s v="Eixo Principal"/>
    <m/>
    <m/>
    <s v="s"/>
    <s v="EPAV"/>
    <s v="&lt;p&gt;222EGO0012&lt;/p&gt;&lt;img src=&quot;https://www.goinfra.go.gov.br/arquivos/institucional/logo_GOINFRA_SEINFRA.png&quot; alt=&quot;Logo GOINFRA&quot; style=&quot;width:100px; height:auto;&quot;&gt;"/>
    <s v="18.871"/>
    <s v="19.897"/>
    <s v="1.026"/>
  </r>
  <r>
    <s v="1036"/>
    <s v="222EGO0013"/>
    <s v="222"/>
    <s v="Transversais"/>
    <s v="Fim trecho urbano (Goialândia)"/>
    <s v="Início trecho urbano (Nerópolis)"/>
    <n v="19.896999999999998"/>
    <n v="30.219000000000001"/>
    <n v="10.3221396715"/>
    <x v="1"/>
    <x v="0"/>
    <s v="CBUQ"/>
    <m/>
    <m/>
    <m/>
    <m/>
    <m/>
    <x v="0"/>
    <s v="Eixo Principal"/>
    <m/>
    <m/>
    <s v="n"/>
    <s v="EPAV"/>
    <s v="&lt;p&gt;222EGO0013&lt;/p&gt;&lt;img src=&quot;https://www.goinfra.go.gov.br/arquivos/institucional/logo_GOINFRA_SEINFRA.png&quot; alt=&quot;Logo GOINFRA&quot; style=&quot;width:100px; height:auto;&quot;&gt;"/>
    <s v="19.897"/>
    <s v="30.219"/>
    <s v="10.322"/>
  </r>
  <r>
    <s v="1035"/>
    <s v="222EGO0014"/>
    <s v="222"/>
    <s v="Transversais"/>
    <s v="Início trecho urbano (Nerópolis)"/>
    <s v="Entr. GO-080(A) (Nerópolis)"/>
    <n v="30.219000000000001"/>
    <n v="32.296999999999997"/>
    <n v="2.0784214267999999"/>
    <x v="1"/>
    <x v="0"/>
    <s v="CBUQ"/>
    <m/>
    <m/>
    <m/>
    <m/>
    <m/>
    <x v="0"/>
    <s v="Eixo Principal"/>
    <m/>
    <m/>
    <s v="s"/>
    <s v="EPAV"/>
    <s v="&lt;p&gt;222EGO0014&lt;/p&gt;&lt;img src=&quot;https://www.goinfra.go.gov.br/arquivos/institucional/logo_GOINFRA_SEINFRA.png&quot; alt=&quot;Logo GOINFRA&quot; style=&quot;width:100px; height:auto;&quot;&gt;"/>
    <s v="30.219"/>
    <s v="32.297"/>
    <s v="2.078"/>
  </r>
  <r>
    <s v="1031"/>
    <s v="222EGO0015"/>
    <s v="222"/>
    <s v="Transversais"/>
    <s v="Entr. GO-080(A) (Nerópolis)"/>
    <s v="Entr. GO-080(B) (Nerópolis)"/>
    <n v="32.296999999999997"/>
    <n v="33.795999999999999"/>
    <n v="1.4991804930999999"/>
    <x v="0"/>
    <x v="0"/>
    <s v="CBUQ"/>
    <s v="080EGO0035"/>
    <m/>
    <m/>
    <m/>
    <m/>
    <x v="1"/>
    <s v="Eixo Principal"/>
    <m/>
    <m/>
    <s v="s"/>
    <s v="EPAV"/>
    <s v="&lt;p&gt;222EGO0015&lt;/p&gt;&lt;img src=&quot;https://www.goinfra.go.gov.br/arquivos/institucional/logo_GOINFRA_SEINFRA.png&quot; alt=&quot;Logo GOINFRA&quot; style=&quot;width:100px; height:auto;&quot;&gt;"/>
    <s v="32.297"/>
    <s v="33.796"/>
    <s v="1.499"/>
  </r>
  <r>
    <s v="1070"/>
    <s v="222EGO0020"/>
    <s v="222"/>
    <s v="Transversais"/>
    <s v="Entr. GO-080(B) (Nerópolis)"/>
    <s v="Fim trecho urbano (Nerópolis)"/>
    <n v="33.795999999999999"/>
    <n v="35.567999999999998"/>
    <n v="1.7724475403"/>
    <x v="1"/>
    <x v="0"/>
    <s v="TSD"/>
    <m/>
    <m/>
    <m/>
    <m/>
    <m/>
    <x v="0"/>
    <s v="Eixo Principal"/>
    <m/>
    <m/>
    <s v="s"/>
    <s v="EPAV"/>
    <s v="&lt;p&gt;222EGO0020&lt;/p&gt;&lt;img src=&quot;https://www.goinfra.go.gov.br/arquivos/institucional/logo_GOINFRA_SEINFRA.png&quot; alt=&quot;Logo GOINFRA&quot; style=&quot;width:100px; height:auto;&quot;&gt;"/>
    <s v="33.796"/>
    <s v="35.568"/>
    <s v="1.772"/>
  </r>
  <r>
    <s v="1065"/>
    <s v="222EGO0025"/>
    <s v="222"/>
    <s v="Transversais"/>
    <s v="Fim trecho urbano (Nerópolis)"/>
    <s v="Entr. GO-546"/>
    <n v="35.567999999999998"/>
    <n v="37.834000000000003"/>
    <n v="2.2663805651"/>
    <x v="1"/>
    <x v="0"/>
    <s v="TSD"/>
    <m/>
    <m/>
    <m/>
    <m/>
    <m/>
    <x v="0"/>
    <s v="Eixo Principal"/>
    <m/>
    <m/>
    <s v="n"/>
    <s v="EPAV"/>
    <s v="&lt;p&gt;222EGO0025&lt;/p&gt;&lt;img src=&quot;https://www.goinfra.go.gov.br/arquivos/institucional/logo_GOINFRA_SEINFRA.png&quot; alt=&quot;Logo GOINFRA&quot; style=&quot;width:100px; height:auto;&quot;&gt;"/>
    <s v="35.568"/>
    <s v="37.834"/>
    <s v="2.266"/>
  </r>
  <r>
    <s v="1096"/>
    <s v="222EGO0030"/>
    <s v="222"/>
    <s v="Transversais"/>
    <s v="Entr. GO-546"/>
    <s v="Início trecho urbano (Nova Veneza)"/>
    <n v="37.834000000000003"/>
    <n v="41.078999999999994"/>
    <n v="3.2447088631000001"/>
    <x v="1"/>
    <x v="0"/>
    <s v="TSD"/>
    <m/>
    <m/>
    <m/>
    <m/>
    <m/>
    <x v="0"/>
    <s v="Eixo Principal"/>
    <m/>
    <m/>
    <s v="n"/>
    <s v="EPAV"/>
    <s v="&lt;p&gt;222EGO0030&lt;/p&gt;&lt;img src=&quot;https://www.goinfra.go.gov.br/arquivos/institucional/logo_GOINFRA_SEINFRA.png&quot; alt=&quot;Logo GOINFRA&quot; style=&quot;width:100px; height:auto;&quot;&gt;"/>
    <s v="37.834"/>
    <s v="41.079"/>
    <s v="3.245"/>
  </r>
  <r>
    <s v="1100"/>
    <s v="222EGO0032"/>
    <s v="222"/>
    <s v="Transversais"/>
    <s v="Início trecho urbano (Nova Veneza)"/>
    <s v="Entr. GO-420(A) (Nova Veneza)"/>
    <n v="41.078999999999994"/>
    <n v="45.614999999999988"/>
    <n v="4.5358797491000002"/>
    <x v="1"/>
    <x v="0"/>
    <s v="TSD"/>
    <m/>
    <m/>
    <m/>
    <m/>
    <m/>
    <x v="0"/>
    <s v="Eixo Principal"/>
    <m/>
    <m/>
    <s v="s"/>
    <s v="EPAV"/>
    <s v="&lt;p&gt;222EGO0032&lt;/p&gt;&lt;img src=&quot;https://www.goinfra.go.gov.br/arquivos/institucional/logo_GOINFRA_SEINFRA.png&quot; alt=&quot;Logo GOINFRA&quot; style=&quot;width:100px; height:auto;&quot;&gt;"/>
    <s v="41.079"/>
    <s v="45.615"/>
    <s v="4.536"/>
  </r>
  <r>
    <s v="1092"/>
    <s v="222EGO0035"/>
    <s v="222"/>
    <s v="Transversais"/>
    <s v="Entr. GO-420(A) (Nova Veneza)"/>
    <s v="Entr. GO-420(B)"/>
    <n v="45.614999999999988"/>
    <n v="46.238999999999997"/>
    <n v="0.6235926356"/>
    <x v="1"/>
    <x v="0"/>
    <s v="TSD"/>
    <s v="420EGO0060"/>
    <m/>
    <m/>
    <m/>
    <m/>
    <x v="0"/>
    <s v="Eixo Principal"/>
    <m/>
    <m/>
    <s v="s"/>
    <s v="EPAV"/>
    <s v="&lt;p&gt;222EGO0035&lt;/p&gt;&lt;img src=&quot;https://www.goinfra.go.gov.br/arquivos/institucional/logo_GOINFRA_SEINFRA.png&quot; alt=&quot;Logo GOINFRA&quot; style=&quot;width:100px; height:auto;&quot;&gt;"/>
    <s v="45.615"/>
    <s v="46.239"/>
    <s v="0.624"/>
  </r>
  <r>
    <s v="1117"/>
    <s v="222EGO0040"/>
    <s v="222"/>
    <s v="Transversais"/>
    <s v="Entr. GO-420(B)"/>
    <s v="Fim trecho urbano (Nova Veneza)"/>
    <n v="46.238999999999997"/>
    <n v="46.670999999999999"/>
    <n v="0.43157447519999997"/>
    <x v="1"/>
    <x v="0"/>
    <s v="TSD"/>
    <m/>
    <m/>
    <m/>
    <m/>
    <m/>
    <x v="0"/>
    <s v="Eixo Principal"/>
    <m/>
    <m/>
    <s v="s"/>
    <s v="EPAV"/>
    <s v="&lt;p&gt;222EGO0040&lt;/p&gt;&lt;img src=&quot;https://www.goinfra.go.gov.br/arquivos/institucional/logo_GOINFRA_SEINFRA.png&quot; alt=&quot;Logo GOINFRA&quot; style=&quot;width:100px; height:auto;&quot;&gt;"/>
    <s v="46.239"/>
    <s v="46.671"/>
    <s v="0.432"/>
  </r>
  <r>
    <s v="899"/>
    <s v="222EGO0050"/>
    <s v="222"/>
    <s v="Transversais"/>
    <s v="Fim trecho urbano (Nova Veneza)"/>
    <s v="Início trecho urbano (Vila Nova)"/>
    <n v="46.670999999999999"/>
    <n v="55.765999999999998"/>
    <n v="9.0954113199000002"/>
    <x v="1"/>
    <x v="0"/>
    <s v="TSD"/>
    <m/>
    <m/>
    <m/>
    <m/>
    <m/>
    <x v="0"/>
    <s v="Eixo Principal"/>
    <m/>
    <m/>
    <s v="n"/>
    <s v="EPAV"/>
    <s v="&lt;p&gt;222EGO0050&lt;/p&gt;&lt;img src=&quot;https://www.goinfra.go.gov.br/arquivos/institucional/logo_GOINFRA_SEINFRA.png&quot; alt=&quot;Logo GOINFRA&quot; style=&quot;width:100px; height:auto;&quot;&gt;"/>
    <s v="46.671"/>
    <s v="55.766"/>
    <s v="9.095"/>
  </r>
  <r>
    <s v="922"/>
    <s v="222EGO0055"/>
    <s v="222"/>
    <s v="Transversais"/>
    <s v="Início trecho urbano (Vila Nova)"/>
    <s v="Fim trecho urbano (Vila Nova)"/>
    <n v="55.765999999999998"/>
    <n v="56.446999999999989"/>
    <n v="0.68065726540000004"/>
    <x v="1"/>
    <x v="0"/>
    <s v="TSD"/>
    <m/>
    <m/>
    <m/>
    <m/>
    <m/>
    <x v="0"/>
    <s v="Eixo Principal"/>
    <m/>
    <m/>
    <s v="s"/>
    <s v="EPAV"/>
    <s v="&lt;p&gt;222EGO0055&lt;/p&gt;&lt;img src=&quot;https://www.goinfra.go.gov.br/arquivos/institucional/logo_GOINFRA_SEINFRA.png&quot; alt=&quot;Logo GOINFRA&quot; style=&quot;width:100px; height:auto;&quot;&gt;"/>
    <s v="55.766"/>
    <s v="56.447"/>
    <s v="0.681"/>
  </r>
  <r>
    <s v="936"/>
    <s v="222EGO0060"/>
    <s v="222"/>
    <s v="Transversais"/>
    <s v="Fim trecho urbano (Vila Nova)"/>
    <s v="Entr. GO-416"/>
    <n v="56.446999999999989"/>
    <n v="60.125999999999998"/>
    <n v="3.6791500233000001"/>
    <x v="1"/>
    <x v="0"/>
    <s v="TSD"/>
    <m/>
    <m/>
    <m/>
    <m/>
    <m/>
    <x v="0"/>
    <s v="Eixo Principal"/>
    <m/>
    <m/>
    <s v="n"/>
    <s v="EPAV"/>
    <s v="&lt;p&gt;222EGO0060&lt;/p&gt;&lt;img src=&quot;https://www.goinfra.go.gov.br/arquivos/institucional/logo_GOINFRA_SEINFRA.png&quot; alt=&quot;Logo GOINFRA&quot; style=&quot;width:100px; height:auto;&quot;&gt;"/>
    <s v="56.447"/>
    <s v="60.126"/>
    <s v="3.679"/>
  </r>
  <r>
    <s v="957"/>
    <s v="222EGO0070"/>
    <s v="222"/>
    <s v="Transversais"/>
    <s v="Entr. GO-416"/>
    <s v="Início trecho urbano (Inhumas)"/>
    <n v="60.125999999999998"/>
    <n v="61.196999999999989"/>
    <n v="1.0711770974000001"/>
    <x v="1"/>
    <x v="0"/>
    <s v="TSD"/>
    <m/>
    <m/>
    <m/>
    <m/>
    <m/>
    <x v="0"/>
    <s v="Eixo Principal"/>
    <m/>
    <m/>
    <s v="n"/>
    <s v="EPAV"/>
    <s v="&lt;p&gt;222EGO0070&lt;/p&gt;&lt;img src=&quot;https://www.goinfra.go.gov.br/arquivos/institucional/logo_GOINFRA_SEINFRA.png&quot; alt=&quot;Logo GOINFRA&quot; style=&quot;width:100px; height:auto;&quot;&gt;"/>
    <s v="60.126"/>
    <s v="61.197"/>
    <s v="1.071"/>
  </r>
  <r>
    <s v="986"/>
    <s v="222EGO0075"/>
    <s v="222"/>
    <s v="Transversais"/>
    <s v="Início trecho urbano (Inhumas)"/>
    <s v="Entr. GO-426 (Inhumas)"/>
    <n v="61.196999999999989"/>
    <n v="64.763999999999996"/>
    <n v="3.5669621747"/>
    <x v="1"/>
    <x v="0"/>
    <s v="TSD"/>
    <m/>
    <m/>
    <m/>
    <m/>
    <m/>
    <x v="0"/>
    <s v="Eixo Principal"/>
    <m/>
    <m/>
    <s v="s"/>
    <s v="EPAV"/>
    <s v="&lt;p&gt;222EGO0075&lt;/p&gt;&lt;img src=&quot;https://www.goinfra.go.gov.br/arquivos/institucional/logo_GOINFRA_SEINFRA.png&quot; alt=&quot;Logo GOINFRA&quot; style=&quot;width:100px; height:auto;&quot;&gt;"/>
    <s v="61.197"/>
    <s v="64.764"/>
    <s v="3.567"/>
  </r>
  <r>
    <s v="989"/>
    <s v="222EGO0080"/>
    <s v="222"/>
    <s v="Transversais"/>
    <s v="Entr. GO-426 (Inhumas)"/>
    <s v="Início duplicação (Inhumas)"/>
    <n v="64.763999999999996"/>
    <n v="65.99199999999999"/>
    <n v="1.2277107829"/>
    <x v="1"/>
    <x v="0"/>
    <s v="TSD"/>
    <m/>
    <m/>
    <m/>
    <m/>
    <m/>
    <x v="0"/>
    <s v="Eixo Principal"/>
    <m/>
    <m/>
    <s v="s"/>
    <s v="EPAV"/>
    <s v="&lt;p&gt;222EGO0080&lt;/p&gt;&lt;img src=&quot;https://www.goinfra.go.gov.br/arquivos/institucional/logo_GOINFRA_SEINFRA.png&quot; alt=&quot;Logo GOINFRA&quot; style=&quot;width:100px; height:auto;&quot;&gt;"/>
    <s v="64.764"/>
    <s v="65.992"/>
    <s v="1.228"/>
  </r>
  <r>
    <s v="1446"/>
    <s v="222EGO0090"/>
    <s v="222"/>
    <s v="Transversais"/>
    <s v="Início duplicação (Inhumas)"/>
    <s v="Entr. GO-070(A) (Inhumas)"/>
    <n v="65.99199999999999"/>
    <n v="68.10199999999999"/>
    <n v="2.1100976497000001"/>
    <x v="0"/>
    <x v="0"/>
    <s v="TSD"/>
    <m/>
    <m/>
    <m/>
    <m/>
    <m/>
    <x v="0"/>
    <s v="Eixo Principal"/>
    <m/>
    <m/>
    <s v="s"/>
    <s v="EPAV"/>
    <s v="&lt;p&gt;222EGO0090&lt;/p&gt;&lt;img src=&quot;https://www.goinfra.go.gov.br/arquivos/institucional/logo_GOINFRA_SEINFRA.png&quot; alt=&quot;Logo GOINFRA&quot; style=&quot;width:100px; height:auto;&quot;&gt;"/>
    <s v="65.992"/>
    <s v="68.102"/>
    <s v="2.11"/>
  </r>
  <r>
    <s v="1778"/>
    <s v="222EGO0110"/>
    <s v="222"/>
    <s v="Transversais"/>
    <s v="Entr. GO-070(A) (Inhumas)"/>
    <s v="Entr. GO-070(B) (Inhumas)"/>
    <n v="68.10199999999999"/>
    <n v="74.378999999999991"/>
    <n v="6.2773944505000001"/>
    <x v="0"/>
    <x v="0"/>
    <s v="CBUQ"/>
    <s v="070EGO0080"/>
    <m/>
    <m/>
    <m/>
    <m/>
    <x v="1"/>
    <s v="Eixo Principal"/>
    <m/>
    <m/>
    <s v="s"/>
    <s v="EPAV"/>
    <s v="&lt;p&gt;222EGO0110&lt;/p&gt;&lt;img src=&quot;https://www.goinfra.go.gov.br/arquivos/institucional/logo_GOINFRA_SEINFRA.png&quot; alt=&quot;Logo GOINFRA&quot; style=&quot;width:100px; height:auto;&quot;&gt;"/>
    <s v="68.102"/>
    <s v="74.379"/>
    <s v="6.277"/>
  </r>
  <r>
    <s v="1641"/>
    <s v="222EGO0130"/>
    <s v="222"/>
    <s v="Transversais"/>
    <s v="Entr. GO-070(B) (Inhumas)"/>
    <s v="Entr. GO-523 (p/Caturaí)"/>
    <n v="74.378999999999991"/>
    <n v="81.130999999999986"/>
    <n v="6.7518884763000004"/>
    <x v="1"/>
    <x v="0"/>
    <s v="TSD+MICRO"/>
    <m/>
    <m/>
    <m/>
    <m/>
    <m/>
    <x v="0"/>
    <s v="Eixo Principal"/>
    <m/>
    <m/>
    <s v="n"/>
    <s v="EPAV"/>
    <s v="&lt;p&gt;222EGO0130&lt;/p&gt;&lt;img src=&quot;https://www.goinfra.go.gov.br/arquivos/institucional/logo_GOINFRA_SEINFRA.png&quot; alt=&quot;Logo GOINFRA&quot; style=&quot;width:100px; height:auto;&quot;&gt;"/>
    <s v="74.379"/>
    <s v="81.131"/>
    <s v="6.752"/>
  </r>
  <r>
    <s v="1659"/>
    <s v="222EGO0140"/>
    <s v="222"/>
    <s v="Transversais"/>
    <s v="Entr. GO-523 (p/Caturaí)"/>
    <s v="Início trecho urbano (Araçu)"/>
    <n v="81.130999999999986"/>
    <n v="97.831999999999994"/>
    <n v="16.701248949699998"/>
    <x v="1"/>
    <x v="0"/>
    <s v="TSD+MICRO"/>
    <m/>
    <m/>
    <m/>
    <m/>
    <m/>
    <x v="0"/>
    <s v="Eixo Principal"/>
    <m/>
    <m/>
    <s v="n"/>
    <s v="EPAV"/>
    <s v="&lt;p&gt;222EGO0140&lt;/p&gt;&lt;img src=&quot;https://www.goinfra.go.gov.br/arquivos/institucional/logo_GOINFRA_SEINFRA.png&quot; alt=&quot;Logo GOINFRA&quot; style=&quot;width:100px; height:auto;&quot;&gt;"/>
    <s v="81.131"/>
    <s v="97.832"/>
    <s v="16.701"/>
  </r>
  <r>
    <s v="1684"/>
    <s v="222EGO0150"/>
    <s v="222"/>
    <s v="Transversais"/>
    <s v="Início trecho urbano (Araçu)"/>
    <s v="Início duplicação (Araçu)"/>
    <n v="97.831999999999994"/>
    <n v="99.202999999999989"/>
    <n v="1.3706365641"/>
    <x v="1"/>
    <x v="0"/>
    <s v="TSD+MICRO"/>
    <m/>
    <m/>
    <m/>
    <m/>
    <m/>
    <x v="0"/>
    <s v="Eixo Principal"/>
    <m/>
    <m/>
    <s v="s"/>
    <s v="EPAV"/>
    <s v="&lt;p&gt;222EGO0150&lt;/p&gt;&lt;img src=&quot;https://www.goinfra.go.gov.br/arquivos/institucional/logo_GOINFRA_SEINFRA.png&quot; alt=&quot;Logo GOINFRA&quot; style=&quot;width:100px; height:auto;&quot;&gt;"/>
    <s v="97.832"/>
    <s v="99.203"/>
    <s v="1.371"/>
  </r>
  <r>
    <s v="1679"/>
    <s v="222EGO0155"/>
    <s v="222"/>
    <s v="Transversais"/>
    <s v="Início duplicação (Araçu)"/>
    <s v="Fim trecho urbano (Araçu)"/>
    <n v="99.202999999999989"/>
    <n v="100.84"/>
    <n v="1.6371049455"/>
    <x v="0"/>
    <x v="0"/>
    <s v="TSD+MICRO"/>
    <m/>
    <m/>
    <m/>
    <m/>
    <m/>
    <x v="0"/>
    <s v="Eixo Principal"/>
    <m/>
    <m/>
    <s v="s"/>
    <s v="EPAV"/>
    <s v="&lt;p&gt;222EGO0155&lt;/p&gt;&lt;img src=&quot;https://www.goinfra.go.gov.br/arquivos/institucional/logo_GOINFRA_SEINFRA.png&quot; alt=&quot;Logo GOINFRA&quot; style=&quot;width:100px; height:auto;&quot;&gt;"/>
    <s v="99.203"/>
    <s v="100.84"/>
    <s v="1.637"/>
  </r>
  <r>
    <s v="1688"/>
    <s v="222EGO0160"/>
    <s v="222"/>
    <s v="Transversais"/>
    <s v="Fim trecho urbano (Araçu)"/>
    <s v="Entr. GO-154(A)"/>
    <n v="100.84"/>
    <n v="101.91500000000001"/>
    <n v="1.0749604588999999"/>
    <x v="1"/>
    <x v="0"/>
    <s v="TSD"/>
    <m/>
    <m/>
    <m/>
    <m/>
    <m/>
    <x v="0"/>
    <s v="Eixo Principal"/>
    <m/>
    <m/>
    <s v="n"/>
    <s v="EPAV"/>
    <s v="&lt;p&gt;222EGO0160&lt;/p&gt;&lt;img src=&quot;https://www.goinfra.go.gov.br/arquivos/institucional/logo_GOINFRA_SEINFRA.png&quot; alt=&quot;Logo GOINFRA&quot; style=&quot;width:100px; height:auto;&quot;&gt;"/>
    <s v="100.84"/>
    <s v="101.915"/>
    <s v="1.075"/>
  </r>
  <r>
    <s v="1701"/>
    <s v="222EGO0165"/>
    <s v="222"/>
    <s v="Transversais"/>
    <s v="Entr. GO-154(A)"/>
    <s v="Entr. GO-154(B)"/>
    <n v="101.91500000000001"/>
    <n v="103.41500000000001"/>
    <n v="1.5004902761000001"/>
    <x v="1"/>
    <x v="0"/>
    <s v="PF"/>
    <s v="154EGO0060"/>
    <m/>
    <m/>
    <m/>
    <m/>
    <x v="1"/>
    <s v="Eixo Principal"/>
    <m/>
    <m/>
    <s v="n"/>
    <s v="EPAV"/>
    <s v="&lt;p&gt;222EGO0165&lt;/p&gt;&lt;img src=&quot;https://www.goinfra.go.gov.br/arquivos/institucional/logo_GOINFRA_SEINFRA.png&quot; alt=&quot;Logo GOINFRA&quot; style=&quot;width:100px; height:auto;&quot;&gt;"/>
    <s v="101.915"/>
    <s v="103.415"/>
    <s v="1.5"/>
  </r>
  <r>
    <s v="1544"/>
    <s v="222EGO0170"/>
    <s v="222"/>
    <s v="Transversais"/>
    <s v="Entr. GO-154(B)"/>
    <s v="Início trecho urbano (Capelinha)"/>
    <n v="103.41500000000001"/>
    <n v="120.298"/>
    <n v="16.883358697599999"/>
    <x v="2"/>
    <x v="0"/>
    <m/>
    <m/>
    <m/>
    <m/>
    <m/>
    <m/>
    <x v="0"/>
    <s v="Eixo Principal"/>
    <m/>
    <m/>
    <s v="n"/>
    <s v="ENPA"/>
    <s v="&lt;p&gt;222EGO0170&lt;/p&gt;&lt;img src=&quot;https://www.goinfra.go.gov.br/arquivos/institucional/logo_GOINFRA_SEINFRA.png&quot; alt=&quot;Logo GOINFRA&quot; style=&quot;width:100px; height:auto;&quot;&gt;"/>
    <s v="103.415"/>
    <s v="120.298"/>
    <s v="16.883"/>
  </r>
  <r>
    <s v="1560"/>
    <s v="222EGO0175"/>
    <s v="222"/>
    <s v="Transversais"/>
    <s v="Início trecho urbano (Capelinha)"/>
    <s v="Fim trecho urbano (Capelinha)"/>
    <n v="120.298"/>
    <n v="121.452"/>
    <n v="1.1544589024"/>
    <x v="2"/>
    <x v="0"/>
    <m/>
    <m/>
    <m/>
    <m/>
    <m/>
    <m/>
    <x v="0"/>
    <s v="Eixo Principal"/>
    <m/>
    <m/>
    <s v="s"/>
    <s v="ENPA"/>
    <s v="&lt;p&gt;222EGO0175&lt;/p&gt;&lt;img src=&quot;https://www.goinfra.go.gov.br/arquivos/institucional/logo_GOINFRA_SEINFRA.png&quot; alt=&quot;Logo GOINFRA&quot; style=&quot;width:100px; height:auto;&quot;&gt;"/>
    <s v="120.298"/>
    <s v="121.452"/>
    <s v="1.154"/>
  </r>
  <r>
    <s v="1562"/>
    <s v="222EGO0180"/>
    <s v="222"/>
    <s v="Transversais"/>
    <s v="Fim trecho urbano (Capelinha)"/>
    <s v="Entr. GO-156(A)"/>
    <n v="121.452"/>
    <n v="135.50299999999999"/>
    <n v="14.050599987"/>
    <x v="2"/>
    <x v="0"/>
    <m/>
    <m/>
    <m/>
    <m/>
    <m/>
    <m/>
    <x v="0"/>
    <s v="Eixo Principal"/>
    <m/>
    <m/>
    <s v="n"/>
    <s v="ENPA"/>
    <s v="&lt;p&gt;222EGO0180&lt;/p&gt;&lt;img src=&quot;https://www.goinfra.go.gov.br/arquivos/institucional/logo_GOINFRA_SEINFRA.png&quot; alt=&quot;Logo GOINFRA&quot; style=&quot;width:100px; height:auto;&quot;&gt;"/>
    <s v="121.452"/>
    <s v="135.503"/>
    <s v="14.051"/>
  </r>
  <r>
    <s v="1575"/>
    <s v="222EGO0185"/>
    <s v="222"/>
    <s v="Transversais"/>
    <s v="Entr. GO-156(A)"/>
    <s v="Início trecho urbano (Anicuns)"/>
    <n v="135.50299999999999"/>
    <n v="140.02699999999999"/>
    <n v="4.5238952556000003"/>
    <x v="1"/>
    <x v="0"/>
    <s v="TSD"/>
    <s v="156EGO0160"/>
    <m/>
    <m/>
    <m/>
    <m/>
    <x v="1"/>
    <s v="Eixo Principal"/>
    <m/>
    <m/>
    <s v="n"/>
    <s v="EPAV"/>
    <s v="&lt;p&gt;222EGO0185&lt;/p&gt;&lt;img src=&quot;https://www.goinfra.go.gov.br/arquivos/institucional/logo_GOINFRA_SEINFRA.png&quot; alt=&quot;Logo GOINFRA&quot; style=&quot;width:100px; height:auto;&quot;&gt;"/>
    <s v="135.503"/>
    <s v="140.027"/>
    <s v="4.524"/>
  </r>
  <r>
    <s v="1576"/>
    <s v="222EGO0190"/>
    <s v="222"/>
    <s v="Transversais"/>
    <s v="Início trecho urbano (Anicuns)"/>
    <s v="Início duplicação (Anicuns)"/>
    <n v="140.02699999999999"/>
    <n v="142.63900000000001"/>
    <n v="2.6116401948000001"/>
    <x v="1"/>
    <x v="0"/>
    <s v="PF"/>
    <s v="156EGO0150"/>
    <m/>
    <m/>
    <m/>
    <m/>
    <x v="1"/>
    <s v="Eixo Principal"/>
    <m/>
    <m/>
    <s v="s"/>
    <s v="EPAV"/>
    <s v="&lt;p&gt;222EGO0190&lt;/p&gt;&lt;img src=&quot;https://www.goinfra.go.gov.br/arquivos/institucional/logo_GOINFRA_SEINFRA.png&quot; alt=&quot;Logo GOINFRA&quot; style=&quot;width:100px; height:auto;&quot;&gt;"/>
    <s v="140.027"/>
    <s v="142.639"/>
    <s v="2.612"/>
  </r>
  <r>
    <s v="1588"/>
    <s v="222EGO0195"/>
    <s v="222"/>
    <s v="Transversais"/>
    <s v="Início duplicação (Anicuns)"/>
    <s v="Fim duplicação (Anicuns)"/>
    <n v="142.63900000000001"/>
    <n v="143.09399999999999"/>
    <n v="0.45528843920000001"/>
    <x v="0"/>
    <x v="0"/>
    <s v="PF"/>
    <s v="156EGO0145"/>
    <m/>
    <m/>
    <m/>
    <m/>
    <x v="1"/>
    <s v="Eixo Principal"/>
    <m/>
    <m/>
    <s v="s"/>
    <s v="EPAV"/>
    <s v="&lt;p&gt;222EGO0195&lt;/p&gt;&lt;img src=&quot;https://www.goinfra.go.gov.br/arquivos/institucional/logo_GOINFRA_SEINFRA.png&quot; alt=&quot;Logo GOINFRA&quot; style=&quot;width:100px; height:auto;&quot;&gt;"/>
    <s v="142.639"/>
    <s v="143.094"/>
    <s v="0.455"/>
  </r>
  <r>
    <s v="2643"/>
    <s v="222EGO0200"/>
    <s v="222"/>
    <s v="Transversais"/>
    <s v="Fim duplicação (Anicuns)"/>
    <s v="Entr. GO-156(B) (Anicuns)"/>
    <n v="143.09399999999999"/>
    <n v="143.14699999999999"/>
    <n v="5.2560175399999999E-2"/>
    <x v="1"/>
    <x v="0"/>
    <s v="PF"/>
    <s v="156EGO0140"/>
    <s v="326EGO0040"/>
    <m/>
    <m/>
    <m/>
    <x v="1"/>
    <s v="Eixo Principal"/>
    <m/>
    <m/>
    <s v="s"/>
    <s v="EPAV"/>
    <s v="&lt;p&gt;222EGO0200&lt;/p&gt;&lt;img src=&quot;https://www.goinfra.go.gov.br/arquivos/institucional/logo_GOINFRA_SEINFRA.png&quot; alt=&quot;Logo GOINFRA&quot; style=&quot;width:100px; height:auto;&quot;&gt;"/>
    <s v="143.094"/>
    <s v="143.147"/>
    <s v="0.053"/>
  </r>
  <r>
    <s v="2416"/>
    <s v="222EGO0210"/>
    <s v="222"/>
    <s v="Transversais"/>
    <s v="Entr. GO-156(B) (Anicuns)"/>
    <s v="Fim trecho urbano (Anicuns)"/>
    <n v="143.14699999999999"/>
    <n v="145.947"/>
    <n v="2.7998546557999999"/>
    <x v="1"/>
    <x v="0"/>
    <s v="TSD"/>
    <s v="326EGO0045"/>
    <m/>
    <m/>
    <m/>
    <m/>
    <x v="0"/>
    <s v="Eixo Principal"/>
    <m/>
    <m/>
    <s v="s"/>
    <s v="EPAV"/>
    <s v="&lt;p&gt;222EGO0210&lt;/p&gt;&lt;img src=&quot;https://www.goinfra.go.gov.br/arquivos/institucional/logo_GOINFRA_SEINFRA.png&quot; alt=&quot;Logo GOINFRA&quot; style=&quot;width:100px; height:auto;&quot;&gt;"/>
    <s v="143.147"/>
    <s v="145.947"/>
    <s v="2.8"/>
  </r>
  <r>
    <s v="2451"/>
    <s v="222EGO0220"/>
    <s v="222"/>
    <s v="Transversais"/>
    <s v="Fim trecho urbano (Anicuns)"/>
    <s v="Entr. GO-326(B)"/>
    <n v="145.947"/>
    <n v="153.41"/>
    <n v="7.4629675520000003"/>
    <x v="1"/>
    <x v="0"/>
    <s v="PF"/>
    <s v="326EGO0050"/>
    <m/>
    <m/>
    <m/>
    <m/>
    <x v="0"/>
    <s v="Eixo Principal"/>
    <m/>
    <m/>
    <s v="n"/>
    <s v="EPAV"/>
    <s v="&lt;p&gt;222EGO0220&lt;/p&gt;&lt;img src=&quot;https://www.goinfra.go.gov.br/arquivos/institucional/logo_GOINFRA_SEINFRA.png&quot; alt=&quot;Logo GOINFRA&quot; style=&quot;width:100px; height:auto;&quot;&gt;"/>
    <s v="145.947"/>
    <s v="153.41"/>
    <s v="7.463"/>
  </r>
  <r>
    <s v="2478"/>
    <s v="222EGO0230"/>
    <s v="222"/>
    <s v="Transversais"/>
    <s v="Entr. GO-326(B)"/>
    <s v="Início trecho urbano (Adelândia)"/>
    <n v="153.41"/>
    <n v="168.14500000000001"/>
    <n v="14.7347228649"/>
    <x v="1"/>
    <x v="0"/>
    <s v="TSD"/>
    <m/>
    <m/>
    <m/>
    <m/>
    <m/>
    <x v="0"/>
    <s v="Eixo Principal"/>
    <m/>
    <m/>
    <s v="n"/>
    <s v="EPAV"/>
    <s v="&lt;p&gt;222EGO0230&lt;/p&gt;&lt;img src=&quot;https://www.goinfra.go.gov.br/arquivos/institucional/logo_GOINFRA_SEINFRA.png&quot; alt=&quot;Logo GOINFRA&quot; style=&quot;width:100px; height:auto;&quot;&gt;"/>
    <s v="153.41"/>
    <s v="168.145"/>
    <s v="14.735"/>
  </r>
  <r>
    <s v="2511"/>
    <s v="222EGO0240"/>
    <s v="222"/>
    <s v="Transversais"/>
    <s v="Início trecho urbano (Adelândia)"/>
    <s v="Fim trecho urbano (Adelândia)"/>
    <n v="168.14500000000001"/>
    <n v="169.75"/>
    <n v="1.6047453584"/>
    <x v="1"/>
    <x v="0"/>
    <s v="PF"/>
    <m/>
    <m/>
    <m/>
    <m/>
    <m/>
    <x v="0"/>
    <s v="Eixo Principal"/>
    <m/>
    <m/>
    <s v="s"/>
    <s v="EPAV"/>
    <s v="&lt;p&gt;222EGO0240&lt;/p&gt;&lt;img src=&quot;https://www.goinfra.go.gov.br/arquivos/institucional/logo_GOINFRA_SEINFRA.png&quot; alt=&quot;Logo GOINFRA&quot; style=&quot;width:100px; height:auto;&quot;&gt;"/>
    <s v="168.145"/>
    <s v="169.75"/>
    <s v="1.605"/>
  </r>
  <r>
    <s v="2284"/>
    <s v="222EGO0250"/>
    <s v="222"/>
    <s v="Transversais"/>
    <s v="Fim trecho urbano (Adelândia)"/>
    <s v="Início trecho urbano (Silvolândia)"/>
    <n v="169.75"/>
    <n v="185.40299999999999"/>
    <n v="15.653446538300001"/>
    <x v="2"/>
    <x v="0"/>
    <m/>
    <m/>
    <m/>
    <m/>
    <m/>
    <m/>
    <x v="0"/>
    <s v="Eixo Principal"/>
    <m/>
    <m/>
    <s v="n"/>
    <s v="ENPA"/>
    <s v="&lt;p&gt;222EGO0250&lt;/p&gt;&lt;img src=&quot;https://www.goinfra.go.gov.br/arquivos/institucional/logo_GOINFRA_SEINFRA.png&quot; alt=&quot;Logo GOINFRA&quot; style=&quot;width:100px; height:auto;&quot;&gt;"/>
    <s v="169.75"/>
    <s v="185.403"/>
    <s v="15.653"/>
  </r>
  <r>
    <s v="2282"/>
    <s v="222EGO0255"/>
    <s v="222"/>
    <s v="Transversais"/>
    <s v="Início trecho urbano (Silvolândia)"/>
    <s v="Fim trecho urbano (Silvolândia)"/>
    <n v="185.40299999999999"/>
    <n v="186.34800000000001"/>
    <n v="0.94489956230000005"/>
    <x v="2"/>
    <x v="0"/>
    <m/>
    <m/>
    <m/>
    <m/>
    <m/>
    <m/>
    <x v="0"/>
    <s v="Eixo Principal"/>
    <m/>
    <m/>
    <s v="s"/>
    <s v="ENPA"/>
    <s v="&lt;p&gt;222EGO0255&lt;/p&gt;&lt;img src=&quot;https://www.goinfra.go.gov.br/arquivos/institucional/logo_GOINFRA_SEINFRA.png&quot; alt=&quot;Logo GOINFRA&quot; style=&quot;width:100px; height:auto;&quot;&gt;"/>
    <s v="185.403"/>
    <s v="186.348"/>
    <s v="0.945"/>
  </r>
  <r>
    <s v="2322"/>
    <s v="222EGO0260"/>
    <s v="222"/>
    <s v="Transversais"/>
    <s v="Fim trecho urbano (Silvolândia)"/>
    <s v="Entr. GO-164"/>
    <n v="186.34800000000001"/>
    <n v="198.47"/>
    <n v="12.122125475600001"/>
    <x v="2"/>
    <x v="0"/>
    <m/>
    <m/>
    <m/>
    <m/>
    <m/>
    <m/>
    <x v="0"/>
    <s v="Eixo Principal"/>
    <m/>
    <m/>
    <s v="n"/>
    <s v="ENPA"/>
    <s v="&lt;p&gt;222EGO0260&lt;/p&gt;&lt;img src=&quot;https://www.goinfra.go.gov.br/arquivos/institucional/logo_GOINFRA_SEINFRA.png&quot; alt=&quot;Logo GOINFRA&quot; style=&quot;width:100px; height:auto;&quot;&gt;"/>
    <s v="186.348"/>
    <s v="198.47"/>
    <s v="12.122"/>
  </r>
  <r>
    <s v="2353"/>
    <s v="225EGO0005"/>
    <s v="225"/>
    <s v="Transversais"/>
    <s v="Div. GO/DF / Início trecho urbano (Santo Antônio do Descoberto)"/>
    <s v="Entr. GO-425 / Início trecho urbano (Santo Antônio do Descoberto)"/>
    <n v="0"/>
    <n v="2.7269999999999999"/>
    <n v="2.7274943339000002"/>
    <x v="0"/>
    <x v="0"/>
    <s v="CBUQ"/>
    <m/>
    <m/>
    <m/>
    <m/>
    <m/>
    <x v="0"/>
    <s v="Eixo Principal"/>
    <m/>
    <m/>
    <s v="s"/>
    <s v="EPAV"/>
    <s v="&lt;p&gt;225EGO0005&lt;/p&gt;&lt;img src=&quot;https://www.goinfra.go.gov.br/arquivos/institucional/logo_GOINFRA_SEINFRA.png&quot; alt=&quot;Logo GOINFRA&quot; style=&quot;width:100px; height:auto;&quot;&gt;"/>
    <s v="0"/>
    <s v="2.727"/>
    <s v="2.727"/>
  </r>
  <r>
    <s v="2391"/>
    <s v="225EGO0010"/>
    <s v="225"/>
    <s v="Transversais"/>
    <s v="Entr. GO-425 / Início trecho urbano (Santo Antônio do Descoberto)"/>
    <s v="Fim duplicação (Santo Antônio do Descoberto)"/>
    <n v="2.7269999999999999"/>
    <n v="4.8420000000000023"/>
    <n v="2.1154292905999998"/>
    <x v="0"/>
    <x v="0"/>
    <s v="TSD+MICRO"/>
    <m/>
    <m/>
    <m/>
    <m/>
    <m/>
    <x v="0"/>
    <s v="Eixo Principal"/>
    <m/>
    <m/>
    <s v="s"/>
    <s v="EPAV"/>
    <s v="&lt;p&gt;225EGO0010&lt;/p&gt;&lt;img src=&quot;https://www.goinfra.go.gov.br/arquivos/institucional/logo_GOINFRA_SEINFRA.png&quot; alt=&quot;Logo GOINFRA&quot; style=&quot;width:100px; height:auto;&quot;&gt;"/>
    <s v="2.727"/>
    <s v="4.842"/>
    <s v="2.115"/>
  </r>
  <r>
    <s v="2390"/>
    <s v="225EGO0011"/>
    <s v="225"/>
    <s v="Transversais"/>
    <s v="Fim duplicação (Santo Antônio do Descoberto)"/>
    <s v="Fim trecho urbano (Santo Antônio do Descoberto)"/>
    <n v="4.8420000000000023"/>
    <n v="6.4040000000000017"/>
    <n v="1.5624087627000001"/>
    <x v="1"/>
    <x v="0"/>
    <s v="TSD+MICRO"/>
    <m/>
    <m/>
    <m/>
    <m/>
    <m/>
    <x v="0"/>
    <s v="Eixo Principal"/>
    <m/>
    <m/>
    <s v="s"/>
    <s v="EPAV"/>
    <s v="&lt;p&gt;225EGO0011&lt;/p&gt;&lt;img src=&quot;https://www.goinfra.go.gov.br/arquivos/institucional/logo_GOINFRA_SEINFRA.png&quot; alt=&quot;Logo GOINFRA&quot; style=&quot;width:100px; height:auto;&quot;&gt;"/>
    <s v="4.842"/>
    <s v="6.404"/>
    <s v="1.562"/>
  </r>
  <r>
    <s v="2384"/>
    <s v="225EGO0015"/>
    <s v="225"/>
    <s v="Transversais"/>
    <s v="Fim trecho urbano (Santo Antônio do Descoberto)"/>
    <s v="Início trecho urbano (Cidade Eclética)"/>
    <n v="6.4040000000000017"/>
    <n v="16.236999999999998"/>
    <n v="9.8328134248999994"/>
    <x v="1"/>
    <x v="0"/>
    <s v="TSD+MICRO"/>
    <m/>
    <m/>
    <m/>
    <m/>
    <m/>
    <x v="0"/>
    <s v="Eixo Principal"/>
    <m/>
    <m/>
    <s v="n"/>
    <s v="EPAV"/>
    <s v="&lt;p&gt;225EGO0015&lt;/p&gt;&lt;img src=&quot;https://www.goinfra.go.gov.br/arquivos/institucional/logo_GOINFRA_SEINFRA.png&quot; alt=&quot;Logo GOINFRA&quot; style=&quot;width:100px; height:auto;&quot;&gt;"/>
    <s v="6.404"/>
    <s v="16.237"/>
    <s v="9.833"/>
  </r>
  <r>
    <s v="2385"/>
    <s v="225EGO0017"/>
    <s v="225"/>
    <s v="Transversais"/>
    <s v="Início trecho urbano (Cidade Eclética)"/>
    <s v="Entr. GO-547 (Cidade Eclética)"/>
    <n v="16.236999999999998"/>
    <n v="16.553000000000001"/>
    <n v="0.3156608923"/>
    <x v="1"/>
    <x v="0"/>
    <s v="TSD+MICRO"/>
    <m/>
    <m/>
    <m/>
    <m/>
    <m/>
    <x v="0"/>
    <s v="Eixo Principal"/>
    <m/>
    <m/>
    <s v="s"/>
    <s v="EPAV"/>
    <s v="&lt;p&gt;225EGO0017&lt;/p&gt;&lt;img src=&quot;https://www.goinfra.go.gov.br/arquivos/institucional/logo_GOINFRA_SEINFRA.png&quot; alt=&quot;Logo GOINFRA&quot; style=&quot;width:100px; height:auto;&quot;&gt;"/>
    <s v="16.237"/>
    <s v="16.553"/>
    <s v="0.316"/>
  </r>
  <r>
    <s v="2383"/>
    <s v="225EGO0018"/>
    <s v="225"/>
    <s v="Transversais"/>
    <s v="Entr. GO-547 (Cidade Eclética)"/>
    <s v="Fim duplicação/Fim trecho urbano (Cidade Eclética)"/>
    <n v="16.553000000000001"/>
    <n v="16.727"/>
    <n v="0.1742781212"/>
    <x v="0"/>
    <x v="0"/>
    <s v="TSD+MICRO"/>
    <m/>
    <m/>
    <m/>
    <m/>
    <m/>
    <x v="0"/>
    <s v="Eixo Principal"/>
    <m/>
    <m/>
    <s v="s"/>
    <s v="EPAV"/>
    <s v="&lt;p&gt;225EGO0018&lt;/p&gt;&lt;img src=&quot;https://www.goinfra.go.gov.br/arquivos/institucional/logo_GOINFRA_SEINFRA.png&quot; alt=&quot;Logo GOINFRA&quot; style=&quot;width:100px; height:auto;&quot;&gt;"/>
    <s v="16.553"/>
    <s v="16.727"/>
    <s v="0.174"/>
  </r>
  <r>
    <s v="2401"/>
    <s v="225EGO0020"/>
    <s v="225"/>
    <s v="Transversais"/>
    <s v="Fim duplicação/Fim trecho urbano (Cidade Eclética)"/>
    <s v="Início trecho urbano (Aparecida de Loyola)"/>
    <n v="16.727"/>
    <n v="38.700000000000003"/>
    <n v="21.9727041264"/>
    <x v="2"/>
    <x v="0"/>
    <m/>
    <m/>
    <m/>
    <m/>
    <m/>
    <m/>
    <x v="0"/>
    <s v="Eixo Principal"/>
    <m/>
    <m/>
    <s v="n"/>
    <s v="ENPA"/>
    <s v="&lt;p&gt;225EGO0020&lt;/p&gt;&lt;img src=&quot;https://www.goinfra.go.gov.br/arquivos/institucional/logo_GOINFRA_SEINFRA.png&quot; alt=&quot;Logo GOINFRA&quot; style=&quot;width:100px; height:auto;&quot;&gt;"/>
    <s v="16.727"/>
    <s v="38.7"/>
    <s v="21.973"/>
  </r>
  <r>
    <s v="2423"/>
    <s v="225EGO0025"/>
    <s v="225"/>
    <s v="Transversais"/>
    <s v="Início trecho urbano (Aparecida de Loyola)"/>
    <s v="Fim trecho urbano (Aparecida de Loyola)"/>
    <n v="38.700000000000003"/>
    <n v="39.219000000000001"/>
    <n v="0.51872038009999999"/>
    <x v="2"/>
    <x v="0"/>
    <m/>
    <m/>
    <m/>
    <m/>
    <m/>
    <m/>
    <x v="0"/>
    <s v="Eixo Principal"/>
    <m/>
    <m/>
    <s v="s"/>
    <s v="ENPA"/>
    <s v="&lt;p&gt;225EGO0025&lt;/p&gt;&lt;img src=&quot;https://www.goinfra.go.gov.br/arquivos/institucional/logo_GOINFRA_SEINFRA.png&quot; alt=&quot;Logo GOINFRA&quot; style=&quot;width:100px; height:auto;&quot;&gt;"/>
    <s v="38.7"/>
    <s v="39.219"/>
    <s v="0.519"/>
  </r>
  <r>
    <s v="2426"/>
    <s v="225EGO0027"/>
    <s v="225"/>
    <s v="Transversais"/>
    <s v="Fim trecho urbano (Aparecida de Loyola)"/>
    <s v="Entr. GO-139"/>
    <n v="39.219000000000001"/>
    <n v="52.55"/>
    <n v="13.3314316591"/>
    <x v="2"/>
    <x v="0"/>
    <m/>
    <m/>
    <m/>
    <m/>
    <m/>
    <m/>
    <x v="0"/>
    <s v="Eixo Principal"/>
    <m/>
    <m/>
    <s v="n"/>
    <s v="ENPA"/>
    <s v="&lt;p&gt;225EGO0027&lt;/p&gt;&lt;img src=&quot;https://www.goinfra.go.gov.br/arquivos/institucional/logo_GOINFRA_SEINFRA.png&quot; alt=&quot;Logo GOINFRA&quot; style=&quot;width:100px; height:auto;&quot;&gt;"/>
    <s v="39.219"/>
    <s v="52.55"/>
    <s v="13.331"/>
  </r>
  <r>
    <s v="2440"/>
    <s v="225EGO0030"/>
    <s v="225"/>
    <s v="Transversais"/>
    <s v="Entr. GO-139"/>
    <s v="Início trecho urbano (Corumbá de Goiás)"/>
    <n v="52.55"/>
    <n v="75.353999999999999"/>
    <n v="22.803524816199999"/>
    <x v="1"/>
    <x v="0"/>
    <s v="TSD"/>
    <m/>
    <m/>
    <m/>
    <m/>
    <m/>
    <x v="0"/>
    <s v="Eixo Principal"/>
    <m/>
    <m/>
    <s v="n"/>
    <s v="EPAV"/>
    <s v="&lt;p&gt;225EGO0030&lt;/p&gt;&lt;img src=&quot;https://www.goinfra.go.gov.br/arquivos/institucional/logo_GOINFRA_SEINFRA.png&quot; alt=&quot;Logo GOINFRA&quot; style=&quot;width:100px; height:auto;&quot;&gt;"/>
    <s v="52.55"/>
    <s v="75.354"/>
    <s v="22.804"/>
  </r>
  <r>
    <s v="328"/>
    <s v="225EGO0040"/>
    <s v="225"/>
    <s v="Transversais"/>
    <s v="Início trecho urbano (Corumbá de Goiás)"/>
    <s v="Entr. BR-414(A) (Corumbá de Goiás)"/>
    <n v="75.353999999999999"/>
    <n v="76.637"/>
    <n v="1.2832320561999999"/>
    <x v="1"/>
    <x v="0"/>
    <s v="PF"/>
    <m/>
    <m/>
    <m/>
    <m/>
    <m/>
    <x v="0"/>
    <s v="Eixo Principal"/>
    <m/>
    <m/>
    <s v="s"/>
    <s v="EPAV"/>
    <s v="&lt;p&gt;225EGO0040&lt;/p&gt;&lt;img src=&quot;https://www.goinfra.go.gov.br/arquivos/institucional/logo_GOINFRA_SEINFRA.png&quot; alt=&quot;Logo GOINFRA&quot; style=&quot;width:100px; height:auto;&quot;&gt;"/>
    <s v="75.354"/>
    <s v="76.637"/>
    <s v="1.283"/>
  </r>
  <r>
    <s v="331"/>
    <s v="225EGO0042"/>
    <s v="225"/>
    <s v="Transversais"/>
    <s v="Entr. BR-414(A) (Corumbá de Goiás)"/>
    <s v="Entr. BR-414(B) (Corumbá de Goiás)"/>
    <n v="76.637"/>
    <n v="77.010999999999996"/>
    <n v="0.3739881035"/>
    <x v="1"/>
    <x v="1"/>
    <s v="PF"/>
    <m/>
    <m/>
    <s v="414BGO0132"/>
    <m/>
    <m/>
    <x v="0"/>
    <s v="Eixo Principal"/>
    <m/>
    <m/>
    <s v="s"/>
    <s v="FPAV"/>
    <s v="&lt;p&gt;225EGO0042&lt;/p&gt;&lt;img src=&quot;https://www.gov.br/dnit/pt-br/central-de-conteudos/publicacoes/manual-de-gestao-da-marca/marcas-dnit/assinaturas-e-marcas/monocromatica-dnit-simples.png&quot; alt=&quot;Logo GOINFRA&quot; style=&quot;width:100px; height:auto;&quot;&gt;"/>
    <s v="76.637"/>
    <s v="77.011"/>
    <s v="0.374"/>
  </r>
  <r>
    <s v="348"/>
    <s v="225EGO0045"/>
    <s v="225"/>
    <s v="Transversais"/>
    <s v="Entr. BR-414(B) (Corumbá de Goiás)"/>
    <s v="Fim trecho urbano (Corumbá de Goiás)"/>
    <n v="77.010999999999996"/>
    <n v="79.575999999999993"/>
    <n v="2.5647323100000001"/>
    <x v="1"/>
    <x v="0"/>
    <s v="TSD+MICRO"/>
    <m/>
    <m/>
    <m/>
    <m/>
    <m/>
    <x v="0"/>
    <s v="Eixo Principal"/>
    <m/>
    <m/>
    <s v="s"/>
    <s v="EPAV"/>
    <s v="&lt;p&gt;225EGO0045&lt;/p&gt;&lt;img src=&quot;https://www.goinfra.go.gov.br/arquivos/institucional/logo_GOINFRA_SEINFRA.png&quot; alt=&quot;Logo GOINFRA&quot; style=&quot;width:100px; height:auto;&quot;&gt;"/>
    <s v="77.011"/>
    <s v="79.576"/>
    <s v="2.565"/>
  </r>
  <r>
    <s v="342"/>
    <s v="225EGO0047"/>
    <s v="225"/>
    <s v="Transversais"/>
    <s v="Fim trecho urbano (Corumbá de Goiás)"/>
    <s v="Início trecho urbano (Pirenópolis)"/>
    <n v="79.575999999999993"/>
    <n v="96.128999999999991"/>
    <n v="16.5530013592"/>
    <x v="1"/>
    <x v="0"/>
    <s v="TSD+MICRO"/>
    <m/>
    <m/>
    <m/>
    <m/>
    <m/>
    <x v="0"/>
    <s v="Eixo Principal"/>
    <m/>
    <m/>
    <s v="n"/>
    <s v="EPAV"/>
    <s v="&lt;p&gt;225EGO0047&lt;/p&gt;&lt;img src=&quot;https://www.goinfra.go.gov.br/arquivos/institucional/logo_GOINFRA_SEINFRA.png&quot; alt=&quot;Logo GOINFRA&quot; style=&quot;width:100px; height:auto;&quot;&gt;"/>
    <s v="79.576"/>
    <s v="96.129"/>
    <s v="16.553"/>
  </r>
  <r>
    <s v="356"/>
    <s v="225EGO0050"/>
    <s v="225"/>
    <s v="Transversais"/>
    <s v="Início trecho urbano (Pirenópolis)"/>
    <s v="Entr. GO-338 (Pirenópolis)"/>
    <n v="96.128999999999991"/>
    <n v="96.452999999999989"/>
    <n v="0.32405996580000002"/>
    <x v="1"/>
    <x v="0"/>
    <s v="TSD+MICRO"/>
    <m/>
    <m/>
    <m/>
    <m/>
    <m/>
    <x v="0"/>
    <s v="Eixo Principal"/>
    <m/>
    <m/>
    <s v="s"/>
    <s v="EPAV"/>
    <s v="&lt;p&gt;225EGO0050&lt;/p&gt;&lt;img src=&quot;https://www.goinfra.go.gov.br/arquivos/institucional/logo_GOINFRA_SEINFRA.png&quot; alt=&quot;Logo GOINFRA&quot; style=&quot;width:100px; height:auto;&quot;&gt;"/>
    <s v="96.129"/>
    <s v="96.453"/>
    <s v="0.324"/>
  </r>
  <r>
    <s v="481"/>
    <s v="230EGO0010"/>
    <s v="230"/>
    <s v="Transversais"/>
    <s v="Entr. BR-010/GO-118"/>
    <s v="Entr. GO-430"/>
    <n v="0"/>
    <n v="15.494999999999999"/>
    <n v="15.4952926513"/>
    <x v="1"/>
    <x v="0"/>
    <s v="TSD"/>
    <m/>
    <m/>
    <m/>
    <m/>
    <m/>
    <x v="0"/>
    <s v="Eixo Principal"/>
    <m/>
    <m/>
    <s v="n"/>
    <s v="EPAV"/>
    <s v="&lt;p&gt;230EGO0010&lt;/p&gt;&lt;img src=&quot;https://www.goinfra.go.gov.br/arquivos/institucional/logo_GOINFRA_SEINFRA.png&quot; alt=&quot;Logo GOINFRA&quot; style=&quot;width:100px; height:auto;&quot;&gt;"/>
    <s v="0"/>
    <s v="15.495"/>
    <s v="15.495"/>
  </r>
  <r>
    <s v="500"/>
    <s v="230EGO0020"/>
    <s v="230"/>
    <s v="Transversais"/>
    <s v="Entr. GO-430"/>
    <s v="Entr. GO-517 (Água Fria de Goiás)"/>
    <n v="15.494999999999999"/>
    <n v="41.52"/>
    <n v="26.025362448599999"/>
    <x v="1"/>
    <x v="0"/>
    <s v="TSD"/>
    <m/>
    <m/>
    <m/>
    <m/>
    <m/>
    <x v="0"/>
    <s v="Eixo Principal"/>
    <m/>
    <m/>
    <s v="n"/>
    <s v="EPAV"/>
    <s v="&lt;p&gt;230EGO0020&lt;/p&gt;&lt;img src=&quot;https://www.goinfra.go.gov.br/arquivos/institucional/logo_GOINFRA_SEINFRA.png&quot; alt=&quot;Logo GOINFRA&quot; style=&quot;width:100px; height:auto;&quot;&gt;"/>
    <s v="15.495"/>
    <s v="41.52"/>
    <s v="26.025"/>
  </r>
  <r>
    <s v="327"/>
    <s v="230EGO0030"/>
    <s v="230"/>
    <s v="Transversais"/>
    <s v="Entr. GO-517 (Água Fria de Goiás)"/>
    <s v="Início trecho urbano (Mimoso de Goiás)"/>
    <n v="41.52"/>
    <n v="89.427000000000007"/>
    <n v="47.9067143587"/>
    <x v="1"/>
    <x v="0"/>
    <s v="TSD"/>
    <m/>
    <m/>
    <m/>
    <m/>
    <m/>
    <x v="0"/>
    <s v="Eixo Principal"/>
    <m/>
    <m/>
    <s v="n"/>
    <s v="EPAV"/>
    <s v="&lt;p&gt;230EGO0030&lt;/p&gt;&lt;img src=&quot;https://www.goinfra.go.gov.br/arquivos/institucional/logo_GOINFRA_SEINFRA.png&quot; alt=&quot;Logo GOINFRA&quot; style=&quot;width:100px; height:auto;&quot;&gt;"/>
    <s v="41.52"/>
    <s v="89.427"/>
    <s v="47.907"/>
  </r>
  <r>
    <s v="325"/>
    <s v="230EGO0037"/>
    <s v="230"/>
    <s v="Transversais"/>
    <s v="Início trecho urbano (Mimoso de Goiás)"/>
    <s v="Início duplicação (Mimoso de Goiás)"/>
    <n v="89.427000000000007"/>
    <n v="90.415000000000006"/>
    <n v="0.9880183038"/>
    <x v="1"/>
    <x v="0"/>
    <s v="TSD"/>
    <m/>
    <m/>
    <m/>
    <m/>
    <m/>
    <x v="0"/>
    <s v="Eixo Principal"/>
    <m/>
    <m/>
    <s v="s"/>
    <s v="EPAV"/>
    <s v="&lt;p&gt;230EGO0037&lt;/p&gt;&lt;img src=&quot;https://www.goinfra.go.gov.br/arquivos/institucional/logo_GOINFRA_SEINFRA.png&quot; alt=&quot;Logo GOINFRA&quot; style=&quot;width:100px; height:auto;&quot;&gt;"/>
    <s v="89.427"/>
    <s v="90.415"/>
    <s v="0.988"/>
  </r>
  <r>
    <s v="322"/>
    <s v="230EGO0038"/>
    <s v="230"/>
    <s v="Transversais"/>
    <s v="Início duplicação (Mimoso de Goiás)"/>
    <s v="Fim duplicação (Mimoso de Goiás)"/>
    <n v="90.415000000000006"/>
    <n v="90.617999999999995"/>
    <n v="0.20266149859999999"/>
    <x v="0"/>
    <x v="0"/>
    <s v="PF"/>
    <m/>
    <m/>
    <m/>
    <m/>
    <m/>
    <x v="0"/>
    <s v="Eixo Principal"/>
    <m/>
    <m/>
    <s v="s"/>
    <s v="EPAV"/>
    <s v="&lt;p&gt;230EGO0038&lt;/p&gt;&lt;img src=&quot;https://www.goinfra.go.gov.br/arquivos/institucional/logo_GOINFRA_SEINFRA.png&quot; alt=&quot;Logo GOINFRA&quot; style=&quot;width:100px; height:auto;&quot;&gt;"/>
    <s v="90.415"/>
    <s v="90.618"/>
    <s v="0.203"/>
  </r>
  <r>
    <s v="321"/>
    <s v="230EGO0039"/>
    <s v="230"/>
    <s v="Transversais"/>
    <s v="Fim duplicação (Mimoso de Goiás)"/>
    <s v="Fim trecho urbano (Mimoso de Goiás)"/>
    <n v="90.617999999999995"/>
    <n v="91.171000000000006"/>
    <n v="0.55285583260000004"/>
    <x v="1"/>
    <x v="0"/>
    <s v="TSD+MICRO"/>
    <m/>
    <m/>
    <m/>
    <m/>
    <m/>
    <x v="0"/>
    <s v="Eixo Principal"/>
    <m/>
    <m/>
    <s v="s"/>
    <s v="EPAV"/>
    <s v="&lt;p&gt;230EGO0039&lt;/p&gt;&lt;img src=&quot;https://www.goinfra.go.gov.br/arquivos/institucional/logo_GOINFRA_SEINFRA.png&quot; alt=&quot;Logo GOINFRA&quot; style=&quot;width:100px; height:auto;&quot;&gt;"/>
    <s v="90.618"/>
    <s v="91.171"/>
    <s v="0.553"/>
  </r>
  <r>
    <s v="358"/>
    <s v="230EGO0040"/>
    <s v="230"/>
    <s v="Transversais"/>
    <s v="Fim trecho urbano (Mimoso de Goiás)"/>
    <s v="Início duplicação/Início trecho urbano (Padre Bernardo)"/>
    <n v="91.171000000000006"/>
    <n v="108.19"/>
    <n v="17.0189836614"/>
    <x v="1"/>
    <x v="0"/>
    <s v="TSD+MICRO"/>
    <m/>
    <m/>
    <m/>
    <m/>
    <m/>
    <x v="0"/>
    <s v="Eixo Principal"/>
    <m/>
    <m/>
    <s v="n"/>
    <s v="EPAV"/>
    <s v="&lt;p&gt;230EGO0040&lt;/p&gt;&lt;img src=&quot;https://www.goinfra.go.gov.br/arquivos/institucional/logo_GOINFRA_SEINFRA.png&quot; alt=&quot;Logo GOINFRA&quot; style=&quot;width:100px; height:auto;&quot;&gt;"/>
    <s v="91.171"/>
    <s v="108.19"/>
    <s v="17.019"/>
  </r>
  <r>
    <s v="349"/>
    <s v="230EGO0043"/>
    <s v="230"/>
    <s v="Transversais"/>
    <s v="Início duplicação/Início trecho urbano (Padre Bernardo)"/>
    <s v="Fim duplicação (Padre Bernardo)"/>
    <n v="108.19"/>
    <n v="109.453"/>
    <n v="1.2634465228"/>
    <x v="0"/>
    <x v="0"/>
    <s v="TSD"/>
    <m/>
    <m/>
    <m/>
    <m/>
    <m/>
    <x v="0"/>
    <s v="Eixo Principal"/>
    <m/>
    <m/>
    <s v="s"/>
    <s v="EPAV"/>
    <s v="&lt;p&gt;230EGO0043&lt;/p&gt;&lt;img src=&quot;https://www.goinfra.go.gov.br/arquivos/institucional/logo_GOINFRA_SEINFRA.png&quot; alt=&quot;Logo GOINFRA&quot; style=&quot;width:100px; height:auto;&quot;&gt;"/>
    <s v="108.19"/>
    <s v="109.453"/>
    <s v="1.263"/>
  </r>
  <r>
    <s v="379"/>
    <s v="230EGO0050"/>
    <s v="230"/>
    <s v="Transversais"/>
    <s v="Fim duplicação (Padre Bernardo)"/>
    <s v="Entr. BR-080(A)/GO-424 Início duplicação (Padre Bernardo)"/>
    <n v="109.453"/>
    <n v="110.39"/>
    <n v="0.93674491579999997"/>
    <x v="1"/>
    <x v="0"/>
    <s v="TSD"/>
    <m/>
    <m/>
    <m/>
    <m/>
    <m/>
    <x v="0"/>
    <s v="Eixo Principal"/>
    <m/>
    <m/>
    <s v="s"/>
    <s v="EPAV"/>
    <s v="&lt;p&gt;230EGO0050&lt;/p&gt;&lt;img src=&quot;https://www.goinfra.go.gov.br/arquivos/institucional/logo_GOINFRA_SEINFRA.png&quot; alt=&quot;Logo GOINFRA&quot; style=&quot;width:100px; height:auto;&quot;&gt;"/>
    <s v="109.453"/>
    <s v="110.39"/>
    <s v="0.937"/>
  </r>
  <r>
    <s v="370"/>
    <s v="230EGO0053"/>
    <s v="230"/>
    <s v="Transversais"/>
    <s v="Entr. BR-080(A)/GO-424 Início duplicação (Padre Bernardo)"/>
    <s v="Fim duplicação (Padre Bernardo)"/>
    <n v="110.39"/>
    <n v="111.108"/>
    <n v="0.71789722199999995"/>
    <x v="0"/>
    <x v="1"/>
    <s v="PF"/>
    <m/>
    <m/>
    <s v="080BGO0110"/>
    <m/>
    <m/>
    <x v="0"/>
    <s v="Eixo Principal"/>
    <m/>
    <m/>
    <s v="s"/>
    <s v="FPAV"/>
    <s v="&lt;p&gt;230EGO0053&lt;/p&gt;&lt;img src=&quot;https://www.gov.br/dnit/pt-br/central-de-conteudos/publicacoes/manual-de-gestao-da-marca/marcas-dnit/assinaturas-e-marcas/monocromatica-dnit-simples.png&quot; alt=&quot;Logo GOINFRA&quot; style=&quot;width:100px; height:auto;&quot;&gt;"/>
    <s v="110.39"/>
    <s v="111.108"/>
    <s v="0.718"/>
  </r>
  <r>
    <s v="373"/>
    <s v="230EGO0055"/>
    <s v="230"/>
    <s v="Transversais"/>
    <s v="Fim duplicação (Padre Bernardo)"/>
    <s v="Fim trecho urbano (Padre Bernardo)"/>
    <n v="111.108"/>
    <n v="111.63"/>
    <n v="0.52202846920000001"/>
    <x v="1"/>
    <x v="1"/>
    <s v="PF"/>
    <m/>
    <m/>
    <s v="080BGO0110"/>
    <m/>
    <m/>
    <x v="0"/>
    <s v="Eixo Principal"/>
    <m/>
    <m/>
    <s v="s"/>
    <s v="FPAV"/>
    <s v="&lt;p&gt;230EGO0055&lt;/p&gt;&lt;img src=&quot;https://www.gov.br/dnit/pt-br/central-de-conteudos/publicacoes/manual-de-gestao-da-marca/marcas-dnit/assinaturas-e-marcas/monocromatica-dnit-simples.png&quot; alt=&quot;Logo GOINFRA&quot; style=&quot;width:100px; height:auto;&quot;&gt;"/>
    <s v="111.108"/>
    <s v="111.63"/>
    <s v="0.522"/>
  </r>
  <r>
    <s v="366"/>
    <s v="230EGO0057"/>
    <s v="230"/>
    <s v="Transversais"/>
    <s v="Fim trecho urbano (Padre Bernardo)"/>
    <s v="Entr. GO-477"/>
    <n v="111.63"/>
    <n v="130.34100000000001"/>
    <n v="18.710735682599999"/>
    <x v="1"/>
    <x v="1"/>
    <s v="PF"/>
    <m/>
    <m/>
    <s v="080BGO0110"/>
    <m/>
    <m/>
    <x v="0"/>
    <s v="Eixo Principal"/>
    <m/>
    <m/>
    <s v="n"/>
    <s v="FPAV"/>
    <s v="&lt;p&gt;230EGO0057&lt;/p&gt;&lt;img src=&quot;https://www.gov.br/dnit/pt-br/central-de-conteudos/publicacoes/manual-de-gestao-da-marca/marcas-dnit/assinaturas-e-marcas/monocromatica-dnit-simples.png&quot; alt=&quot;Logo GOINFRA&quot; style=&quot;width:100px; height:auto;&quot;&gt;"/>
    <s v="111.63"/>
    <s v="130.341"/>
    <s v="18.711"/>
  </r>
  <r>
    <s v="394"/>
    <s v="230EGO0060"/>
    <s v="230"/>
    <s v="Transversais"/>
    <s v="Entr. GO-477"/>
    <s v="Início trecho urbano (Dois Irmãos)"/>
    <n v="130.34100000000001"/>
    <n v="158.28"/>
    <n v="27.939444418200001"/>
    <x v="1"/>
    <x v="1"/>
    <s v="TSD"/>
    <m/>
    <m/>
    <s v="080BGO0110"/>
    <m/>
    <m/>
    <x v="0"/>
    <s v="Eixo Principal"/>
    <m/>
    <m/>
    <s v="n"/>
    <s v="FPAV"/>
    <s v="&lt;p&gt;230EGO0060&lt;/p&gt;&lt;img src=&quot;https://www.gov.br/dnit/pt-br/central-de-conteudos/publicacoes/manual-de-gestao-da-marca/marcas-dnit/assinaturas-e-marcas/monocromatica-dnit-simples.png&quot; alt=&quot;Logo GOINFRA&quot; style=&quot;width:100px; height:auto;&quot;&gt;"/>
    <s v="130.341"/>
    <s v="158.28"/>
    <s v="27.939"/>
  </r>
  <r>
    <s v="239"/>
    <s v="230EGO0070"/>
    <s v="230"/>
    <s v="Transversais"/>
    <s v="Início trecho urbano (Dois Irmãos)"/>
    <s v="Entr. BR-080(B)/414(A) (Dois Irmãos)"/>
    <n v="158.28"/>
    <n v="158.69999999999999"/>
    <n v="0.42024803789999998"/>
    <x v="1"/>
    <x v="1"/>
    <s v="TSD"/>
    <m/>
    <m/>
    <s v="080BGO0110"/>
    <m/>
    <m/>
    <x v="0"/>
    <s v="Eixo Principal"/>
    <m/>
    <m/>
    <s v="s"/>
    <s v="FPAV"/>
    <s v="&lt;p&gt;230EGO0070&lt;/p&gt;&lt;img src=&quot;https://www.gov.br/dnit/pt-br/central-de-conteudos/publicacoes/manual-de-gestao-da-marca/marcas-dnit/assinaturas-e-marcas/monocromatica-dnit-simples.png&quot; alt=&quot;Logo GOINFRA&quot; style=&quot;width:100px; height:auto;&quot;&gt;"/>
    <s v="158.28"/>
    <s v="158.7"/>
    <s v="0.42"/>
  </r>
  <r>
    <s v="244"/>
    <s v="230EGO0080"/>
    <s v="230"/>
    <s v="Transversais"/>
    <s v="Entr. BR-080(B)/414(A) (Dois Irmãos)"/>
    <s v="Fim trecho urbano (Dois Irmãos)"/>
    <n v="158.69999999999999"/>
    <n v="159.72800000000001"/>
    <n v="1.0281475019999999"/>
    <x v="1"/>
    <x v="1"/>
    <s v="PF"/>
    <m/>
    <m/>
    <s v="414BGO0110"/>
    <m/>
    <m/>
    <x v="0"/>
    <s v="Eixo Principal"/>
    <m/>
    <m/>
    <s v="s"/>
    <s v="FPAV"/>
    <s v="&lt;p&gt;230EGO0080&lt;/p&gt;&lt;img src=&quot;https://www.gov.br/dnit/pt-br/central-de-conteudos/publicacoes/manual-de-gestao-da-marca/marcas-dnit/assinaturas-e-marcas/monocromatica-dnit-simples.png&quot; alt=&quot;Logo GOINFRA&quot; style=&quot;width:100px; height:auto;&quot;&gt;"/>
    <s v="158.7"/>
    <s v="159.728"/>
    <s v="1.028"/>
  </r>
  <r>
    <s v="273"/>
    <s v="230EGO0090"/>
    <s v="230"/>
    <s v="Transversais"/>
    <s v="Fim trecho urbano (Dois Irmãos)"/>
    <s v="Entr. BR-414(B)/GO-230"/>
    <n v="159.72800000000001"/>
    <n v="176.511"/>
    <n v="16.782776326499999"/>
    <x v="1"/>
    <x v="1"/>
    <s v="PF"/>
    <m/>
    <m/>
    <s v="414BGO0110"/>
    <m/>
    <m/>
    <x v="0"/>
    <s v="Eixo Principal"/>
    <m/>
    <m/>
    <s v="n"/>
    <s v="FPAV"/>
    <s v="&lt;p&gt;230EGO0090&lt;/p&gt;&lt;img src=&quot;https://www.gov.br/dnit/pt-br/central-de-conteudos/publicacoes/manual-de-gestao-da-marca/marcas-dnit/assinaturas-e-marcas/monocromatica-dnit-simples.png&quot; alt=&quot;Logo GOINFRA&quot; style=&quot;width:100px; height:auto;&quot;&gt;"/>
    <s v="159.728"/>
    <s v="176.511"/>
    <s v="16.783"/>
  </r>
  <r>
    <s v="1075"/>
    <s v="230EGO0110"/>
    <s v="230"/>
    <s v="Transversais"/>
    <s v="Entr. BR-414(B)/GO-230"/>
    <s v="Entr. BR-251(A) (p/ Vila Propício)"/>
    <n v="176.511"/>
    <n v="209.18799999999999"/>
    <n v="32.676945461000003"/>
    <x v="3"/>
    <x v="0"/>
    <m/>
    <m/>
    <m/>
    <m/>
    <m/>
    <m/>
    <x v="0"/>
    <s v="Eixo Principal"/>
    <m/>
    <m/>
    <s v="n"/>
    <s v="EOBR"/>
    <s v="&lt;p&gt;230EGO0110&lt;/p&gt;&lt;img src=&quot;https://www.goinfra.go.gov.br/arquivos/institucional/logo_GOINFRA_SEINFRA.png&quot; alt=&quot;Logo GOINFRA&quot; style=&quot;width:100px; height:auto;&quot;&gt;"/>
    <s v="176.511"/>
    <s v="209.188"/>
    <s v="32.677"/>
  </r>
  <r>
    <s v="1104"/>
    <s v="230EGO0120"/>
    <s v="230"/>
    <s v="Transversais"/>
    <s v="Entr. BR-251(A) (p/ Vila Propício)"/>
    <s v="Início trecho urbano (Goianésia)"/>
    <n v="209.18799999999999"/>
    <n v="235.72199999999989"/>
    <n v="26.533839611299999"/>
    <x v="1"/>
    <x v="0"/>
    <s v="TSD"/>
    <m/>
    <m/>
    <s v="251BGO0820"/>
    <m/>
    <s v="BR-251"/>
    <x v="0"/>
    <s v="Eixo Principal"/>
    <m/>
    <m/>
    <s v="n"/>
    <s v="EPAV"/>
    <s v="&lt;p&gt;230EGO0120&lt;/p&gt;&lt;img src=&quot;https://www.goinfra.go.gov.br/arquivos/institucional/logo_GOINFRA_SEINFRA.png&quot; alt=&quot;Logo GOINFRA&quot; style=&quot;width:100px; height:auto;&quot;&gt;"/>
    <s v="209.188"/>
    <s v="235.722"/>
    <s v="26.534"/>
  </r>
  <r>
    <s v="1120"/>
    <s v="230EGO0130"/>
    <s v="230"/>
    <s v="Transversais"/>
    <s v="Início trecho urbano (Goianésia)"/>
    <s v="Início duplicação (Goianésia)"/>
    <n v="235.72199999999989"/>
    <n v="236.36899999999989"/>
    <n v="0.64742952600000003"/>
    <x v="1"/>
    <x v="0"/>
    <s v="TSD"/>
    <m/>
    <m/>
    <s v="251BGO0820"/>
    <m/>
    <s v="BR-251"/>
    <x v="0"/>
    <s v="Eixo Principal"/>
    <m/>
    <m/>
    <s v="s"/>
    <s v="EPAV"/>
    <s v="&lt;p&gt;230EGO0130&lt;/p&gt;&lt;img src=&quot;https://www.goinfra.go.gov.br/arquivos/institucional/logo_GOINFRA_SEINFRA.png&quot; alt=&quot;Logo GOINFRA&quot; style=&quot;width:100px; height:auto;&quot;&gt;"/>
    <s v="235.722"/>
    <s v="236.369"/>
    <s v="0.647"/>
  </r>
  <r>
    <s v="1119"/>
    <s v="230EGO0135"/>
    <s v="230"/>
    <s v="Transversais"/>
    <s v="Início duplicação (Goianésia)"/>
    <s v="Entr. GO-080(A) (Goianésia)"/>
    <n v="236.36899999999989"/>
    <n v="237.13799999999989"/>
    <n v="0.76887289700000006"/>
    <x v="0"/>
    <x v="0"/>
    <s v="PF"/>
    <m/>
    <m/>
    <s v="251BGO0825"/>
    <m/>
    <s v="BR-251"/>
    <x v="0"/>
    <s v="Eixo Principal"/>
    <m/>
    <m/>
    <s v="s"/>
    <s v="EPAV"/>
    <s v="&lt;p&gt;230EGO0135&lt;/p&gt;&lt;img src=&quot;https://www.goinfra.go.gov.br/arquivos/institucional/logo_GOINFRA_SEINFRA.png&quot; alt=&quot;Logo GOINFRA&quot; style=&quot;width:100px; height:auto;&quot;&gt;"/>
    <s v="236.369"/>
    <s v="237.138"/>
    <s v="0.769"/>
  </r>
  <r>
    <s v="966"/>
    <s v="230EGO0150"/>
    <s v="230"/>
    <s v="Transversais"/>
    <s v="Entr. GO-080(A) (Goianésia)"/>
    <s v="Entr. GO-080(B)/338(A) (Goianésia)"/>
    <n v="237.13799999999989"/>
    <n v="239.71599999999989"/>
    <n v="2.5783246032"/>
    <x v="0"/>
    <x v="0"/>
    <s v="CBUQ"/>
    <s v="080EGO0245"/>
    <m/>
    <s v="251BGO0830"/>
    <m/>
    <s v="BR-251"/>
    <x v="1"/>
    <s v="Eixo Principal"/>
    <m/>
    <m/>
    <s v="s"/>
    <s v="EPAV"/>
    <s v="&lt;p&gt;230EGO0150&lt;/p&gt;&lt;img src=&quot;https://www.goinfra.go.gov.br/arquivos/institucional/logo_GOINFRA_SEINFRA.png&quot; alt=&quot;Logo GOINFRA&quot; style=&quot;width:100px; height:auto;&quot;&gt;"/>
    <s v="237.138"/>
    <s v="239.716"/>
    <s v="2.578"/>
  </r>
  <r>
    <s v="960"/>
    <s v="230EGO0152"/>
    <s v="230"/>
    <s v="Transversais"/>
    <s v="Entr. GO-080(B)/338(A) (Goianésia)"/>
    <s v="Entr. GO-338(B) (Goianésia)"/>
    <n v="239.71599999999989"/>
    <n v="242.62700000000001"/>
    <n v="2.9114593916999998"/>
    <x v="0"/>
    <x v="0"/>
    <s v="PF"/>
    <s v="338EGO0095"/>
    <m/>
    <s v="251BGO0830"/>
    <m/>
    <s v="BR-251"/>
    <x v="0"/>
    <s v="Eixo Principal"/>
    <m/>
    <m/>
    <s v="s"/>
    <s v="EPAV"/>
    <s v="&lt;p&gt;230EGO0152&lt;/p&gt;&lt;img src=&quot;https://www.goinfra.go.gov.br/arquivos/institucional/logo_GOINFRA_SEINFRA.png&quot; alt=&quot;Logo GOINFRA&quot; style=&quot;width:100px; height:auto;&quot;&gt;"/>
    <s v="239.716"/>
    <s v="242.627"/>
    <s v="2.911"/>
  </r>
  <r>
    <s v="952"/>
    <s v="230EGO0155"/>
    <s v="230"/>
    <s v="Transversais"/>
    <s v="Entr. GO-338(B) (Goianésia)"/>
    <s v="Fim duplicação (Goianésia)"/>
    <n v="242.62700000000001"/>
    <n v="243.81899999999999"/>
    <n v="1.1916158774000001"/>
    <x v="0"/>
    <x v="0"/>
    <s v="PF"/>
    <m/>
    <m/>
    <s v="251BGO0835"/>
    <m/>
    <s v="BR-251"/>
    <x v="0"/>
    <s v="Eixo Principal"/>
    <m/>
    <m/>
    <s v="s"/>
    <s v="EPAV"/>
    <s v="&lt;p&gt;230EGO0155&lt;/p&gt;&lt;img src=&quot;https://www.goinfra.go.gov.br/arquivos/institucional/logo_GOINFRA_SEINFRA.png&quot; alt=&quot;Logo GOINFRA&quot; style=&quot;width:100px; height:auto;&quot;&gt;"/>
    <s v="242.627"/>
    <s v="243.819"/>
    <s v="1.192"/>
  </r>
  <r>
    <s v="949"/>
    <s v="230EGO0156"/>
    <s v="230"/>
    <s v="Transversais"/>
    <s v="Fim duplicação (Goianésia)"/>
    <s v="Fim trecho urbano (Goianésia)"/>
    <n v="243.81899999999999"/>
    <n v="245.214"/>
    <n v="1.3954434378"/>
    <x v="1"/>
    <x v="0"/>
    <s v="PF"/>
    <m/>
    <m/>
    <s v="251BGO0837"/>
    <m/>
    <s v="BR-251"/>
    <x v="0"/>
    <s v="Eixo Principal"/>
    <m/>
    <m/>
    <s v="s"/>
    <s v="EPAV"/>
    <s v="&lt;p&gt;230EGO0156&lt;/p&gt;&lt;img src=&quot;https://www.goinfra.go.gov.br/arquivos/institucional/logo_GOINFRA_SEINFRA.png&quot; alt=&quot;Logo GOINFRA&quot; style=&quot;width:100px; height:auto;&quot;&gt;"/>
    <s v="243.819"/>
    <s v="245.214"/>
    <s v="1.395"/>
  </r>
  <r>
    <s v="959"/>
    <s v="230EGO0157"/>
    <s v="230"/>
    <s v="Transversais"/>
    <s v="Fim trecho urbano (Goianésia)"/>
    <s v="Início trecho urbano (Cirilândia)"/>
    <n v="245.214"/>
    <n v="271.49099999999999"/>
    <n v="26.277142627"/>
    <x v="1"/>
    <x v="0"/>
    <s v="PF"/>
    <m/>
    <m/>
    <s v="251BGO0837"/>
    <m/>
    <s v="BR-251"/>
    <x v="0"/>
    <s v="Eixo Principal"/>
    <m/>
    <m/>
    <s v="n"/>
    <s v="EPAV"/>
    <s v="&lt;p&gt;230EGO0157&lt;/p&gt;&lt;img src=&quot;https://www.goinfra.go.gov.br/arquivos/institucional/logo_GOINFRA_SEINFRA.png&quot; alt=&quot;Logo GOINFRA&quot; style=&quot;width:100px; height:auto;&quot;&gt;"/>
    <s v="245.214"/>
    <s v="271.491"/>
    <s v="26.277"/>
  </r>
  <r>
    <s v="956"/>
    <s v="230EGO0158"/>
    <s v="230"/>
    <s v="Transversais"/>
    <s v="Início trecho urbano (Cirilândia)"/>
    <s v="Entr. BR-251(B)/GO-480 (Cirilândia)"/>
    <n v="271.49099999999999"/>
    <n v="272.37200000000001"/>
    <n v="0.88075631679999999"/>
    <x v="1"/>
    <x v="0"/>
    <s v="PF"/>
    <m/>
    <m/>
    <s v="251BGO0837"/>
    <m/>
    <s v="BR-251"/>
    <x v="0"/>
    <s v="Eixo Principal"/>
    <m/>
    <m/>
    <s v="s"/>
    <s v="EPAV"/>
    <s v="&lt;p&gt;230EGO0158&lt;/p&gt;&lt;img src=&quot;https://www.goinfra.go.gov.br/arquivos/institucional/logo_GOINFRA_SEINFRA.png&quot; alt=&quot;Logo GOINFRA&quot; style=&quot;width:100px; height:auto;&quot;&gt;"/>
    <s v="271.491"/>
    <s v="272.372"/>
    <s v="0.881"/>
  </r>
  <r>
    <s v="1001"/>
    <s v="230EGO0160"/>
    <s v="230"/>
    <s v="Transversais"/>
    <s v="Entr. BR-251(B)/GO-480 (Cirilândia)"/>
    <s v="Início duplicação (Cirilândia)"/>
    <n v="272.37200000000001"/>
    <n v="272.81099999999998"/>
    <n v="0.43867225529999998"/>
    <x v="1"/>
    <x v="0"/>
    <s v="PF"/>
    <m/>
    <m/>
    <m/>
    <m/>
    <m/>
    <x v="0"/>
    <s v="Eixo Principal"/>
    <m/>
    <m/>
    <s v="s"/>
    <s v="EPAV"/>
    <s v="&lt;p&gt;230EGO0160&lt;/p&gt;&lt;img src=&quot;https://www.goinfra.go.gov.br/arquivos/institucional/logo_GOINFRA_SEINFRA.png&quot; alt=&quot;Logo GOINFRA&quot; style=&quot;width:100px; height:auto;&quot;&gt;"/>
    <s v="272.372"/>
    <s v="272.811"/>
    <s v="0.439"/>
  </r>
  <r>
    <s v="996"/>
    <s v="230EGO0162"/>
    <s v="230"/>
    <s v="Transversais"/>
    <s v="Início duplicação (Cirilândia)"/>
    <s v="Fim duplicação/Fim trecho urbano (Cirilândia)"/>
    <n v="272.81099999999998"/>
    <n v="273.541"/>
    <n v="0.73008533470000003"/>
    <x v="0"/>
    <x v="0"/>
    <s v="PF"/>
    <m/>
    <m/>
    <m/>
    <m/>
    <m/>
    <x v="0"/>
    <s v="Eixo Principal"/>
    <m/>
    <m/>
    <s v="s"/>
    <s v="EPAV"/>
    <s v="&lt;p&gt;230EGO0162&lt;/p&gt;&lt;img src=&quot;https://www.goinfra.go.gov.br/arquivos/institucional/logo_GOINFRA_SEINFRA.png&quot; alt=&quot;Logo GOINFRA&quot; style=&quot;width:100px; height:auto;&quot;&gt;"/>
    <s v="272.811"/>
    <s v="273.541"/>
    <s v="0.73"/>
  </r>
  <r>
    <s v="991"/>
    <s v="230EGO0163"/>
    <s v="230"/>
    <s v="Transversais"/>
    <s v="Fim duplicação/Fim trecho urbano (Cirilândia)"/>
    <s v="Início trecho urbano (Rianápolis)"/>
    <n v="273.541"/>
    <n v="291.28899999999999"/>
    <n v="17.7478104628"/>
    <x v="1"/>
    <x v="0"/>
    <s v="PF"/>
    <m/>
    <m/>
    <m/>
    <m/>
    <m/>
    <x v="0"/>
    <s v="Eixo Principal"/>
    <m/>
    <m/>
    <s v="n"/>
    <s v="EPAV"/>
    <s v="&lt;p&gt;230EGO0163&lt;/p&gt;&lt;img src=&quot;https://www.goinfra.go.gov.br/arquivos/institucional/logo_GOINFRA_SEINFRA.png&quot; alt=&quot;Logo GOINFRA&quot; style=&quot;width:100px; height:auto;&quot;&gt;"/>
    <s v="273.541"/>
    <s v="291.289"/>
    <s v="17.748"/>
  </r>
  <r>
    <s v="997"/>
    <s v="230EGO0165"/>
    <s v="230"/>
    <s v="Transversais"/>
    <s v="Início trecho urbano (Rianápolis)"/>
    <s v="Entr. BR-153(A) (Rianápolis)"/>
    <n v="291.28899999999999"/>
    <n v="292.096"/>
    <n v="0.80749420770000002"/>
    <x v="1"/>
    <x v="0"/>
    <s v="PF"/>
    <m/>
    <m/>
    <m/>
    <m/>
    <m/>
    <x v="0"/>
    <s v="Eixo Principal"/>
    <m/>
    <m/>
    <s v="s"/>
    <s v="EPAV"/>
    <s v="&lt;p&gt;230EGO0165&lt;/p&gt;&lt;img src=&quot;https://www.goinfra.go.gov.br/arquivos/institucional/logo_GOINFRA_SEINFRA.png&quot; alt=&quot;Logo GOINFRA&quot; style=&quot;width:100px; height:auto;&quot;&gt;"/>
    <s v="291.289"/>
    <s v="292.096"/>
    <s v="0.807"/>
  </r>
  <r>
    <s v="985"/>
    <s v="230EGO0167"/>
    <s v="230"/>
    <s v="Transversais"/>
    <s v="Entr. BR-153(A) (Rianápolis)"/>
    <s v="Fim duplicação (Rianápolis)"/>
    <n v="292.096"/>
    <n v="292.26400000000001"/>
    <n v="0.16769160020000001"/>
    <x v="0"/>
    <x v="1"/>
    <s v="CBUQ"/>
    <m/>
    <m/>
    <s v="153BGO0474"/>
    <m/>
    <m/>
    <x v="0"/>
    <s v="Eixo Principal"/>
    <m/>
    <m/>
    <s v="s"/>
    <s v="FPAV"/>
    <s v="&lt;p&gt;230EGO0167&lt;/p&gt;&lt;img src=&quot;https://www.gov.br/dnit/pt-br/central-de-conteudos/publicacoes/manual-de-gestao-da-marca/marcas-dnit/assinaturas-e-marcas/monocromatica-dnit-simples.png&quot; alt=&quot;Logo GOINFRA&quot; style=&quot;width:100px; height:auto;&quot;&gt;"/>
    <s v="292.096"/>
    <s v="292.264"/>
    <s v="0.168"/>
  </r>
  <r>
    <s v="1019"/>
    <s v="230EGO0170"/>
    <s v="230"/>
    <s v="Transversais"/>
    <s v="Fim duplicação (Rianápolis)"/>
    <s v="Entr. BR-153(B)"/>
    <n v="292.26400000000001"/>
    <n v="294.721"/>
    <n v="2.4573714084999998"/>
    <x v="1"/>
    <x v="1"/>
    <s v="CBUQ"/>
    <m/>
    <m/>
    <s v="153BGO0474"/>
    <m/>
    <m/>
    <x v="0"/>
    <s v="Eixo Principal"/>
    <m/>
    <m/>
    <s v="n"/>
    <s v="FPAV"/>
    <s v="&lt;p&gt;230EGO0170&lt;/p&gt;&lt;img src=&quot;https://www.gov.br/dnit/pt-br/central-de-conteudos/publicacoes/manual-de-gestao-da-marca/marcas-dnit/assinaturas-e-marcas/monocromatica-dnit-simples.png&quot; alt=&quot;Logo GOINFRA&quot; style=&quot;width:100px; height:auto;&quot;&gt;"/>
    <s v="292.264"/>
    <s v="294.721"/>
    <s v="2.457"/>
  </r>
  <r>
    <s v="1021"/>
    <s v="230EGO0172"/>
    <s v="230"/>
    <s v="Transversais"/>
    <s v="Entr. BR-153(B)"/>
    <s v="Início trecho urbano (Brasilândia)"/>
    <n v="294.721"/>
    <n v="310.86200000000002"/>
    <n v="16.141395968200001"/>
    <x v="1"/>
    <x v="0"/>
    <s v="TSD+MICRO"/>
    <m/>
    <m/>
    <m/>
    <m/>
    <m/>
    <x v="0"/>
    <s v="Eixo Principal"/>
    <m/>
    <m/>
    <s v="n"/>
    <s v="EPAV"/>
    <s v="&lt;p&gt;230EGO0172&lt;/p&gt;&lt;img src=&quot;https://www.goinfra.go.gov.br/arquivos/institucional/logo_GOINFRA_SEINFRA.png&quot; alt=&quot;Logo GOINFRA&quot; style=&quot;width:100px; height:auto;&quot;&gt;"/>
    <s v="294.721"/>
    <s v="310.862"/>
    <s v="16.141"/>
  </r>
  <r>
    <s v="1017"/>
    <s v="230EGO0175"/>
    <s v="230"/>
    <s v="Transversais"/>
    <s v="Início trecho urbano (Brasilândia)"/>
    <s v="Fim trecho urbano (Brasilândia)"/>
    <n v="310.86200000000002"/>
    <n v="311.22899999999998"/>
    <n v="0.36682717349999999"/>
    <x v="1"/>
    <x v="0"/>
    <s v="TSD+MICRO"/>
    <m/>
    <m/>
    <m/>
    <m/>
    <m/>
    <x v="0"/>
    <s v="Eixo Principal"/>
    <m/>
    <m/>
    <s v="s"/>
    <s v="EPAV"/>
    <s v="&lt;p&gt;230EGO0175&lt;/p&gt;&lt;img src=&quot;https://www.goinfra.go.gov.br/arquivos/institucional/logo_GOINFRA_SEINFRA.png&quot; alt=&quot;Logo GOINFRA&quot; style=&quot;width:100px; height:auto;&quot;&gt;"/>
    <s v="310.862"/>
    <s v="311.229"/>
    <s v="0.367"/>
  </r>
  <r>
    <s v="1012"/>
    <s v="230EGO0177"/>
    <s v="230"/>
    <s v="Transversais"/>
    <s v="Fim trecho urbano (Brasilândia)"/>
    <s v="Início trecho urbano (Uruana)"/>
    <n v="311.22899999999998"/>
    <n v="314.81900000000002"/>
    <n v="3.5901807087000002"/>
    <x v="1"/>
    <x v="0"/>
    <s v="TSD+MICRO"/>
    <m/>
    <m/>
    <m/>
    <m/>
    <m/>
    <x v="0"/>
    <s v="Eixo Principal"/>
    <m/>
    <m/>
    <s v="n"/>
    <s v="EPAV"/>
    <s v="&lt;p&gt;230EGO0177&lt;/p&gt;&lt;img src=&quot;https://www.goinfra.go.gov.br/arquivos/institucional/logo_GOINFRA_SEINFRA.png&quot; alt=&quot;Logo GOINFRA&quot; style=&quot;width:100px; height:auto;&quot;&gt;"/>
    <s v="311.229"/>
    <s v="314.819"/>
    <s v="3.59"/>
  </r>
  <r>
    <s v="1052"/>
    <s v="230EGO0180"/>
    <s v="230"/>
    <s v="Transversais"/>
    <s v="Início trecho urbano (Uruana)"/>
    <s v="Entr. GO-154(A) Início duplicação (Uruana)"/>
    <n v="314.81900000000002"/>
    <n v="315.11599999999999"/>
    <n v="0.29731579959999999"/>
    <x v="1"/>
    <x v="0"/>
    <s v="TSD+MICRO"/>
    <m/>
    <m/>
    <m/>
    <m/>
    <m/>
    <x v="0"/>
    <s v="Eixo Principal"/>
    <m/>
    <m/>
    <s v="s"/>
    <s v="EPAV"/>
    <s v="&lt;p&gt;230EGO0180&lt;/p&gt;&lt;img src=&quot;https://www.goinfra.go.gov.br/arquivos/institucional/logo_GOINFRA_SEINFRA.png&quot; alt=&quot;Logo GOINFRA&quot; style=&quot;width:100px; height:auto;&quot;&gt;"/>
    <s v="314.819"/>
    <s v="315.116"/>
    <s v="0.297"/>
  </r>
  <r>
    <s v="1043"/>
    <s v="230EGO0185"/>
    <s v="230"/>
    <s v="Transversais"/>
    <s v="Entr. GO-154(A) Início duplicação (Uruana)"/>
    <s v="Fim duplicação (Uruana)"/>
    <n v="315.11599999999999"/>
    <n v="316.19099999999997"/>
    <n v="1.07480061"/>
    <x v="0"/>
    <x v="0"/>
    <s v="TSD+MICRO"/>
    <s v="154EGO0200"/>
    <m/>
    <m/>
    <m/>
    <m/>
    <x v="1"/>
    <s v="Eixo Principal"/>
    <m/>
    <m/>
    <s v="s"/>
    <s v="EPAV"/>
    <s v="&lt;p&gt;230EGO0185&lt;/p&gt;&lt;img src=&quot;https://www.goinfra.go.gov.br/arquivos/institucional/logo_GOINFRA_SEINFRA.png&quot; alt=&quot;Logo GOINFRA&quot; style=&quot;width:100px; height:auto;&quot;&gt;"/>
    <s v="315.116"/>
    <s v="316.191"/>
    <s v="1.075"/>
  </r>
  <r>
    <s v="1046"/>
    <s v="230EGO0186"/>
    <s v="230"/>
    <s v="Transversais"/>
    <s v="Fim duplicação (Uruana)"/>
    <s v="Entr. GO-154(B) (Uruana)"/>
    <n v="316.19099999999997"/>
    <n v="317.50299999999999"/>
    <n v="1.3123204610999999"/>
    <x v="1"/>
    <x v="0"/>
    <s v="TSD+MICRO"/>
    <s v="154EGO0205"/>
    <m/>
    <m/>
    <m/>
    <m/>
    <x v="1"/>
    <s v="Eixo Principal"/>
    <m/>
    <m/>
    <s v="s"/>
    <s v="EPAV"/>
    <s v="&lt;p&gt;230EGO0186&lt;/p&gt;&lt;img src=&quot;https://www.goinfra.go.gov.br/arquivos/institucional/logo_GOINFRA_SEINFRA.png&quot; alt=&quot;Logo GOINFRA&quot; style=&quot;width:100px; height:auto;&quot;&gt;"/>
    <s v="316.191"/>
    <s v="317.503"/>
    <s v="1.312"/>
  </r>
  <r>
    <s v="1044"/>
    <s v="230EGO0187"/>
    <s v="230"/>
    <s v="Transversais"/>
    <s v="Entr. GO-154(B) (Uruana)"/>
    <s v="Fim trecho urbano (Uruana)"/>
    <n v="317.50299999999999"/>
    <n v="318.54199999999997"/>
    <n v="1.0389439948999999"/>
    <x v="1"/>
    <x v="0"/>
    <s v="PF"/>
    <m/>
    <m/>
    <m/>
    <m/>
    <m/>
    <x v="0"/>
    <s v="Eixo Principal"/>
    <m/>
    <m/>
    <s v="s"/>
    <s v="EPAV"/>
    <s v="&lt;p&gt;230EGO0187&lt;/p&gt;&lt;img src=&quot;https://www.goinfra.go.gov.br/arquivos/institucional/logo_GOINFRA_SEINFRA.png&quot; alt=&quot;Logo GOINFRA&quot; style=&quot;width:100px; height:auto;&quot;&gt;"/>
    <s v="317.503"/>
    <s v="318.542"/>
    <s v="1.039"/>
  </r>
  <r>
    <s v="854"/>
    <s v="230EGO0190"/>
    <s v="230"/>
    <s v="Transversais"/>
    <s v="Fim trecho urbano (Uruana)"/>
    <s v="Início trecho urbano (Cruzeiro Dourado)"/>
    <n v="318.54199999999997"/>
    <n v="332.74700000000001"/>
    <n v="14.2045325309"/>
    <x v="1"/>
    <x v="0"/>
    <s v="PF"/>
    <m/>
    <m/>
    <m/>
    <m/>
    <m/>
    <x v="0"/>
    <s v="Eixo Principal"/>
    <m/>
    <m/>
    <s v="n"/>
    <s v="EPAV"/>
    <s v="&lt;p&gt;230EGO0190&lt;/p&gt;&lt;img src=&quot;https://www.goinfra.go.gov.br/arquivos/institucional/logo_GOINFRA_SEINFRA.png&quot; alt=&quot;Logo GOINFRA&quot; style=&quot;width:100px; height:auto;&quot;&gt;"/>
    <s v="318.542"/>
    <s v="332.747"/>
    <s v="14.205"/>
  </r>
  <r>
    <s v="862"/>
    <s v="230EGO0195"/>
    <s v="230"/>
    <s v="Transversais"/>
    <s v="Início trecho urbano (Cruzeiro Dourado)"/>
    <s v="Fim trecho urbano (Cruzeiro Dourado)"/>
    <n v="332.74700000000001"/>
    <n v="333.16300000000001"/>
    <n v="0.41564042029999998"/>
    <x v="1"/>
    <x v="0"/>
    <s v="PF"/>
    <m/>
    <m/>
    <m/>
    <m/>
    <m/>
    <x v="0"/>
    <s v="Eixo Principal"/>
    <m/>
    <m/>
    <s v="s"/>
    <s v="EPAV"/>
    <s v="&lt;p&gt;230EGO0195&lt;/p&gt;&lt;img src=&quot;https://www.goinfra.go.gov.br/arquivos/institucional/logo_GOINFRA_SEINFRA.png&quot; alt=&quot;Logo GOINFRA&quot; style=&quot;width:100px; height:auto;&quot;&gt;"/>
    <s v="332.747"/>
    <s v="333.163"/>
    <s v="0.416"/>
  </r>
  <r>
    <s v="1190"/>
    <s v="230EGO0200"/>
    <s v="230"/>
    <s v="Transversais"/>
    <s v="Fim trecho urbano (Cruzeiro Dourado)"/>
    <s v="Entr. GO-156(A)"/>
    <n v="333.16300000000001"/>
    <n v="340.07"/>
    <n v="6.9067959187000003"/>
    <x v="1"/>
    <x v="0"/>
    <s v="PF"/>
    <m/>
    <m/>
    <m/>
    <m/>
    <m/>
    <x v="0"/>
    <s v="Eixo Principal"/>
    <m/>
    <m/>
    <s v="n"/>
    <s v="EPAV"/>
    <s v="&lt;p&gt;230EGO0200&lt;/p&gt;&lt;img src=&quot;https://www.goinfra.go.gov.br/arquivos/institucional/logo_GOINFRA_SEINFRA.png&quot; alt=&quot;Logo GOINFRA&quot; style=&quot;width:100px; height:auto;&quot;&gt;"/>
    <s v="333.163"/>
    <s v="340.07"/>
    <s v="6.907"/>
  </r>
  <r>
    <s v="1187"/>
    <s v="230EGO0205"/>
    <s v="230"/>
    <s v="Transversais"/>
    <s v="Entr. GO-156(A)"/>
    <s v="Início trecho urbano (Itapuranga)"/>
    <n v="340.07"/>
    <n v="351.28199999999998"/>
    <n v="11.211984640300001"/>
    <x v="1"/>
    <x v="0"/>
    <s v="TSD"/>
    <s v="156EGO0270"/>
    <m/>
    <m/>
    <m/>
    <m/>
    <x v="1"/>
    <s v="Eixo Principal"/>
    <m/>
    <m/>
    <s v="n"/>
    <s v="EPAV"/>
    <s v="&lt;p&gt;230EGO0205&lt;/p&gt;&lt;img src=&quot;https://www.goinfra.go.gov.br/arquivos/institucional/logo_GOINFRA_SEINFRA.png&quot; alt=&quot;Logo GOINFRA&quot; style=&quot;width:100px; height:auto;&quot;&gt;"/>
    <s v="340.07"/>
    <s v="351.282"/>
    <s v="11.212"/>
  </r>
  <r>
    <s v="1218"/>
    <s v="230EGO0210"/>
    <s v="230"/>
    <s v="Transversais"/>
    <s v="Início trecho urbano (Itapuranga)"/>
    <s v="Início duplicação (Itapuranga)"/>
    <n v="351.28199999999998"/>
    <n v="351.55799999999999"/>
    <n v="0.27639712979999997"/>
    <x v="1"/>
    <x v="0"/>
    <s v="TSD"/>
    <s v="156EGO0272"/>
    <m/>
    <m/>
    <m/>
    <m/>
    <x v="1"/>
    <s v="Eixo Principal"/>
    <m/>
    <m/>
    <s v="s"/>
    <s v="EPAV"/>
    <s v="&lt;p&gt;230EGO0210&lt;/p&gt;&lt;img src=&quot;https://www.goinfra.go.gov.br/arquivos/institucional/logo_GOINFRA_SEINFRA.png&quot; alt=&quot;Logo GOINFRA&quot; style=&quot;width:100px; height:auto;&quot;&gt;"/>
    <s v="351.282"/>
    <s v="351.558"/>
    <s v="0.276"/>
  </r>
  <r>
    <s v="1213"/>
    <s v="230EGO0215"/>
    <s v="230"/>
    <s v="Transversais"/>
    <s v="Início duplicação (Itapuranga)"/>
    <s v="Entr. GO-156(B)/429 (Itapuranga)"/>
    <n v="351.55799999999999"/>
    <n v="352.84300000000002"/>
    <n v="1.2846395764"/>
    <x v="0"/>
    <x v="0"/>
    <s v="PF"/>
    <s v="156EGO0275"/>
    <m/>
    <m/>
    <m/>
    <m/>
    <x v="1"/>
    <s v="Eixo Principal"/>
    <m/>
    <m/>
    <s v="s"/>
    <s v="EPAV"/>
    <s v="&lt;p&gt;230EGO0215&lt;/p&gt;&lt;img src=&quot;https://www.goinfra.go.gov.br/arquivos/institucional/logo_GOINFRA_SEINFRA.png&quot; alt=&quot;Logo GOINFRA&quot; style=&quot;width:100px; height:auto;&quot;&gt;"/>
    <s v="351.558"/>
    <s v="352.843"/>
    <s v="1.285"/>
  </r>
  <r>
    <s v="1250"/>
    <s v="230EGO0220"/>
    <s v="230"/>
    <s v="Transversais"/>
    <s v="Entr. GO-156(B)/429 (Itapuranga)"/>
    <s v="Fim duplicação (Itapuranga)"/>
    <n v="352.84300000000002"/>
    <n v="352.98599999999999"/>
    <n v="0.14325918579999999"/>
    <x v="0"/>
    <x v="0"/>
    <s v="TSD"/>
    <m/>
    <m/>
    <m/>
    <m/>
    <m/>
    <x v="0"/>
    <s v="Eixo Principal"/>
    <m/>
    <m/>
    <s v="s"/>
    <s v="EPAV"/>
    <s v="&lt;p&gt;230EGO0220&lt;/p&gt;&lt;img src=&quot;https://www.goinfra.go.gov.br/arquivos/institucional/logo_GOINFRA_SEINFRA.png&quot; alt=&quot;Logo GOINFRA&quot; style=&quot;width:100px; height:auto;&quot;&gt;"/>
    <s v="352.843"/>
    <s v="352.986"/>
    <s v="0.143"/>
  </r>
  <r>
    <s v="1241"/>
    <s v="230EGO0225"/>
    <s v="230"/>
    <s v="Transversais"/>
    <s v="Fim duplicação (Itapuranga)"/>
    <s v="Entr. GO-429 (Itapuranga)"/>
    <n v="352.98599999999999"/>
    <n v="353.09999999999991"/>
    <n v="0.1138497564"/>
    <x v="1"/>
    <x v="0"/>
    <s v="TSD"/>
    <m/>
    <m/>
    <m/>
    <m/>
    <m/>
    <x v="0"/>
    <s v="Eixo Principal"/>
    <m/>
    <m/>
    <s v="s"/>
    <s v="EPAV"/>
    <s v="&lt;p&gt;230EGO0225&lt;/p&gt;&lt;img src=&quot;https://www.goinfra.go.gov.br/arquivos/institucional/logo_GOINFRA_SEINFRA.png&quot; alt=&quot;Logo GOINFRA&quot; style=&quot;width:100px; height:auto;&quot;&gt;"/>
    <s v="352.986"/>
    <s v="353.1"/>
    <s v="0.114"/>
  </r>
  <r>
    <s v="1667"/>
    <s v="230EGO0230"/>
    <s v="230"/>
    <s v="Transversais"/>
    <s v="Entr. GO-429 (Itapuranga)"/>
    <s v="Fim trecho urbano (Itapuranga)"/>
    <n v="353.09999999999991"/>
    <n v="354.91"/>
    <n v="1.8098741228999999"/>
    <x v="1"/>
    <x v="0"/>
    <s v="TSD"/>
    <m/>
    <m/>
    <m/>
    <m/>
    <m/>
    <x v="0"/>
    <s v="Eixo Principal"/>
    <m/>
    <m/>
    <s v="s"/>
    <s v="EPAV"/>
    <s v="&lt;p&gt;230EGO0230&lt;/p&gt;&lt;img src=&quot;https://www.goinfra.go.gov.br/arquivos/institucional/logo_GOINFRA_SEINFRA.png&quot; alt=&quot;Logo GOINFRA&quot; style=&quot;width:100px; height:auto;&quot;&gt;"/>
    <s v="353.1"/>
    <s v="354.91"/>
    <s v="1.81"/>
  </r>
  <r>
    <s v="1689"/>
    <s v="230EGO0240"/>
    <s v="230"/>
    <s v="Transversais"/>
    <s v="Fim trecho urbano (Itapuranga)"/>
    <s v="Entr. GO-482 (p/ Cibele)"/>
    <n v="354.91"/>
    <n v="372.18799999999999"/>
    <n v="17.278175562000001"/>
    <x v="1"/>
    <x v="0"/>
    <s v="PF"/>
    <m/>
    <m/>
    <m/>
    <m/>
    <m/>
    <x v="0"/>
    <s v="Eixo Principal"/>
    <m/>
    <m/>
    <s v="n"/>
    <s v="EPAV"/>
    <s v="&lt;p&gt;230EGO0240&lt;/p&gt;&lt;img src=&quot;https://www.goinfra.go.gov.br/arquivos/institucional/logo_GOINFRA_SEINFRA.png&quot; alt=&quot;Logo GOINFRA&quot; style=&quot;width:100px; height:auto;&quot;&gt;"/>
    <s v="354.91"/>
    <s v="372.188"/>
    <s v="17.278"/>
  </r>
  <r>
    <s v="1710"/>
    <s v="230EGO0250"/>
    <s v="230"/>
    <s v="Transversais"/>
    <s v="Entr. GO-482 (p/ Cibele)"/>
    <s v="Início trecho urbano (Caiçara)"/>
    <n v="372.18799999999999"/>
    <n v="377.983"/>
    <n v="5.7952450773999997"/>
    <x v="1"/>
    <x v="0"/>
    <s v="PF"/>
    <m/>
    <m/>
    <m/>
    <m/>
    <m/>
    <x v="0"/>
    <s v="Eixo Principal"/>
    <m/>
    <m/>
    <s v="n"/>
    <s v="EPAV"/>
    <s v="&lt;p&gt;230EGO0250&lt;/p&gt;&lt;img src=&quot;https://www.goinfra.go.gov.br/arquivos/institucional/logo_GOINFRA_SEINFRA.png&quot; alt=&quot;Logo GOINFRA&quot; style=&quot;width:100px; height:auto;&quot;&gt;"/>
    <s v="372.188"/>
    <s v="377.983"/>
    <s v="5.795"/>
  </r>
  <r>
    <s v="1708"/>
    <s v="230EGO0255"/>
    <s v="230"/>
    <s v="Transversais"/>
    <s v="Início trecho urbano (Caiçara)"/>
    <s v="Fim trecho urbano (Caiçara)"/>
    <n v="377.983"/>
    <n v="378.99200000000002"/>
    <n v="1.0090662765"/>
    <x v="1"/>
    <x v="0"/>
    <s v="PF"/>
    <m/>
    <m/>
    <m/>
    <m/>
    <m/>
    <x v="0"/>
    <s v="Eixo Principal"/>
    <m/>
    <m/>
    <s v="s"/>
    <s v="EPAV"/>
    <s v="&lt;p&gt;230EGO0255&lt;/p&gt;&lt;img src=&quot;https://www.goinfra.go.gov.br/arquivos/institucional/logo_GOINFRA_SEINFRA.png&quot; alt=&quot;Logo GOINFRA&quot; style=&quot;width:100px; height:auto;&quot;&gt;"/>
    <s v="377.983"/>
    <s v="378.992"/>
    <s v="1.009"/>
  </r>
  <r>
    <s v="1736"/>
    <s v="230EGO0260"/>
    <s v="230"/>
    <s v="Transversais"/>
    <s v="Fim trecho urbano (Caiçara)"/>
    <s v="Entr. GO-164(A)"/>
    <n v="378.99200000000002"/>
    <n v="392.86900000000003"/>
    <n v="13.877112568399999"/>
    <x v="1"/>
    <x v="0"/>
    <s v="PF"/>
    <m/>
    <m/>
    <m/>
    <m/>
    <m/>
    <x v="0"/>
    <s v="Eixo Principal"/>
    <m/>
    <m/>
    <s v="n"/>
    <s v="EPAV"/>
    <s v="&lt;p&gt;230EGO0260&lt;/p&gt;&lt;img src=&quot;https://www.goinfra.go.gov.br/arquivos/institucional/logo_GOINFRA_SEINFRA.png&quot; alt=&quot;Logo GOINFRA&quot; style=&quot;width:100px; height:auto;&quot;&gt;"/>
    <s v="378.992"/>
    <s v="392.869"/>
    <s v="13.877"/>
  </r>
  <r>
    <s v="1580"/>
    <s v="230EGO0270"/>
    <s v="230"/>
    <s v="Transversais"/>
    <s v="Entr. GO-164(A)"/>
    <s v="Entr. GO-164(B)"/>
    <n v="392.86900000000003"/>
    <n v="393.33900000000011"/>
    <n v="0.47032297670000001"/>
    <x v="1"/>
    <x v="0"/>
    <s v="TSD+MICRO"/>
    <s v="164EGO0580"/>
    <m/>
    <m/>
    <m/>
    <m/>
    <x v="1"/>
    <s v="Eixo Principal"/>
    <m/>
    <m/>
    <s v="n"/>
    <s v="EPAV"/>
    <s v="&lt;p&gt;230EGO0270&lt;/p&gt;&lt;img src=&quot;https://www.goinfra.go.gov.br/arquivos/institucional/logo_GOINFRA_SEINFRA.png&quot; alt=&quot;Logo GOINFRA&quot; style=&quot;width:100px; height:auto;&quot;&gt;"/>
    <s v="392.869"/>
    <s v="393.339"/>
    <s v="0.47"/>
  </r>
  <r>
    <s v="1579"/>
    <s v="230EGO0275"/>
    <s v="230"/>
    <s v="Transversais"/>
    <s v="Entr. GO-164(B)"/>
    <s v="Início trecho urbano (Lua Nova)"/>
    <n v="393.33900000000011"/>
    <n v="426.57499999999999"/>
    <n v="33.2364334687"/>
    <x v="2"/>
    <x v="0"/>
    <m/>
    <m/>
    <m/>
    <m/>
    <m/>
    <m/>
    <x v="0"/>
    <s v="Eixo Principal"/>
    <m/>
    <m/>
    <s v="n"/>
    <s v="ENPA"/>
    <s v="&lt;p&gt;230EGO0275&lt;/p&gt;&lt;img src=&quot;https://www.goinfra.go.gov.br/arquivos/institucional/logo_GOINFRA_SEINFRA.png&quot; alt=&quot;Logo GOINFRA&quot; style=&quot;width:100px; height:auto;&quot;&gt;"/>
    <s v="393.339"/>
    <s v="426.575"/>
    <s v="33.236"/>
  </r>
  <r>
    <s v="1599"/>
    <s v="230EGO0280"/>
    <s v="230"/>
    <s v="Transversais"/>
    <s v="Início trecho urbano (Lua Nova)"/>
    <s v="Fim trecho urbano (Lua Nova)"/>
    <n v="426.57499999999999"/>
    <n v="427.69700000000012"/>
    <n v="1.1221321207999999"/>
    <x v="1"/>
    <x v="0"/>
    <s v="PF"/>
    <m/>
    <m/>
    <m/>
    <m/>
    <m/>
    <x v="0"/>
    <s v="Eixo Principal"/>
    <m/>
    <m/>
    <s v="s"/>
    <s v="EPAV"/>
    <s v="&lt;p&gt;230EGO0280&lt;/p&gt;&lt;img src=&quot;https://www.goinfra.go.gov.br/arquivos/institucional/logo_GOINFRA_SEINFRA.png&quot; alt=&quot;Logo GOINFRA&quot; style=&quot;width:100px; height:auto;&quot;&gt;"/>
    <s v="426.575"/>
    <s v="427.697"/>
    <s v="1.122"/>
  </r>
  <r>
    <s v="1625"/>
    <s v="230EGO0290"/>
    <s v="230"/>
    <s v="Transversais"/>
    <s v="Fim trecho urbano (Lua Nova)"/>
    <s v="Entr. GO-070"/>
    <n v="427.69700000000012"/>
    <n v="441.94500000000011"/>
    <n v="14.2481023312"/>
    <x v="1"/>
    <x v="0"/>
    <s v="PF"/>
    <m/>
    <m/>
    <m/>
    <m/>
    <m/>
    <x v="0"/>
    <s v="Eixo Principal"/>
    <m/>
    <m/>
    <s v="n"/>
    <s v="EPAV"/>
    <s v="&lt;p&gt;230EGO0290&lt;/p&gt;&lt;img src=&quot;https://www.goinfra.go.gov.br/arquivos/institucional/logo_GOINFRA_SEINFRA.png&quot; alt=&quot;Logo GOINFRA&quot; style=&quot;width:100px; height:auto;&quot;&gt;"/>
    <s v="427.697"/>
    <s v="441.945"/>
    <s v="14.248"/>
  </r>
  <r>
    <s v="763"/>
    <s v="236EGO0005"/>
    <s v="236"/>
    <s v="Transversais"/>
    <s v="Div.GO/BA"/>
    <s v="Início trecho urbano (Mambaí)"/>
    <n v="0"/>
    <n v="10.295"/>
    <n v="10.2947018129"/>
    <x v="1"/>
    <x v="0"/>
    <s v="PF"/>
    <m/>
    <m/>
    <s v="030BGO0200"/>
    <m/>
    <s v="BR-030"/>
    <x v="0"/>
    <s v="Eixo Principal"/>
    <m/>
    <m/>
    <s v="n"/>
    <s v="EPAV"/>
    <s v="&lt;p&gt;236EGO0005&lt;/p&gt;&lt;img src=&quot;https://www.goinfra.go.gov.br/arquivos/institucional/logo_GOINFRA_SEINFRA.png&quot; alt=&quot;Logo GOINFRA&quot; style=&quot;width:100px; height:auto;&quot;&gt;"/>
    <s v="0"/>
    <s v="10.295"/>
    <s v="10.295"/>
  </r>
  <r>
    <s v="639"/>
    <s v="236EGO0010"/>
    <s v="236"/>
    <s v="Transversais"/>
    <s v="Início trecho urbano (Mambaí)"/>
    <s v="Início duplicação (Mambaí)"/>
    <n v="10.295"/>
    <n v="11.318"/>
    <n v="1.0227631179000001"/>
    <x v="1"/>
    <x v="0"/>
    <s v="TSD"/>
    <m/>
    <m/>
    <m/>
    <m/>
    <m/>
    <x v="0"/>
    <s v="Eixo Principal"/>
    <m/>
    <m/>
    <s v="s"/>
    <s v="EPAV"/>
    <s v="&lt;p&gt;236EGO0010&lt;/p&gt;&lt;img src=&quot;https://www.goinfra.go.gov.br/arquivos/institucional/logo_GOINFRA_SEINFRA.png&quot; alt=&quot;Logo GOINFRA&quot; style=&quot;width:100px; height:auto;&quot;&gt;"/>
    <s v="10.295"/>
    <s v="11.318"/>
    <s v="1.023"/>
  </r>
  <r>
    <s v="633"/>
    <s v="236EGO0015"/>
    <s v="236"/>
    <s v="Transversais"/>
    <s v="Início duplicação (Mambaí)"/>
    <s v="Entr. GO-108(A) Fim duplicação (Mambaí)"/>
    <n v="11.318"/>
    <n v="12.086"/>
    <n v="0.76804572999999998"/>
    <x v="0"/>
    <x v="0"/>
    <s v="TSD"/>
    <m/>
    <m/>
    <m/>
    <m/>
    <m/>
    <x v="0"/>
    <s v="Eixo Principal"/>
    <m/>
    <m/>
    <s v="s"/>
    <s v="EPAV"/>
    <s v="&lt;p&gt;236EGO0015&lt;/p&gt;&lt;img src=&quot;https://www.goinfra.go.gov.br/arquivos/institucional/logo_GOINFRA_SEINFRA.png&quot; alt=&quot;Logo GOINFRA&quot; style=&quot;width:100px; height:auto;&quot;&gt;"/>
    <s v="11.318"/>
    <s v="12.086"/>
    <s v="0.768"/>
  </r>
  <r>
    <s v="637"/>
    <s v="236EGO0016"/>
    <s v="236"/>
    <s v="Transversais"/>
    <s v="Entr. GO-108(A) Fim duplicação (Mambaí)"/>
    <s v="Fim trecho urbano (Mambaí)"/>
    <n v="12.086"/>
    <n v="14.305"/>
    <n v="2.2193235868999999"/>
    <x v="1"/>
    <x v="0"/>
    <s v="TSD"/>
    <s v="108EGO0040"/>
    <m/>
    <m/>
    <m/>
    <m/>
    <x v="1"/>
    <s v="Eixo Principal"/>
    <m/>
    <m/>
    <s v="s"/>
    <s v="EPAV"/>
    <s v="&lt;p&gt;236EGO0016&lt;/p&gt;&lt;img src=&quot;https://www.goinfra.go.gov.br/arquivos/institucional/logo_GOINFRA_SEINFRA.png&quot; alt=&quot;Logo GOINFRA&quot; style=&quot;width:100px; height:auto;&quot;&gt;"/>
    <s v="12.086"/>
    <s v="14.305"/>
    <s v="2.219"/>
  </r>
  <r>
    <s v="635"/>
    <s v="236EGO0017"/>
    <s v="236"/>
    <s v="Transversais"/>
    <s v="Fim trecho urbano (Mambaí)"/>
    <s v="Início trecho urbano (Vila Nova)"/>
    <n v="14.305"/>
    <n v="23.696999999999999"/>
    <n v="9.3915055596000006"/>
    <x v="1"/>
    <x v="0"/>
    <s v="TSD"/>
    <s v="108EGO0042"/>
    <m/>
    <s v="030BGO0190"/>
    <m/>
    <s v="BR-030"/>
    <x v="1"/>
    <s v="Eixo Principal"/>
    <m/>
    <m/>
    <s v="n"/>
    <s v="EPAV"/>
    <s v="&lt;p&gt;236EGO0017&lt;/p&gt;&lt;img src=&quot;https://www.goinfra.go.gov.br/arquivos/institucional/logo_GOINFRA_SEINFRA.png&quot; alt=&quot;Logo GOINFRA&quot; style=&quot;width:100px; height:auto;&quot;&gt;"/>
    <s v="14.305"/>
    <s v="23.697"/>
    <s v="9.392"/>
  </r>
  <r>
    <s v="629"/>
    <s v="236EGO0019"/>
    <s v="236"/>
    <s v="Transversais"/>
    <s v="Início trecho urbano (Vila Nova)"/>
    <s v="Entr. GO-108(B) (Vila Nova)"/>
    <n v="23.696999999999999"/>
    <n v="24.337"/>
    <n v="0.64041568130000004"/>
    <x v="1"/>
    <x v="0"/>
    <s v="TSD"/>
    <s v="108EGO0045"/>
    <m/>
    <s v="030BGO0190"/>
    <m/>
    <s v="BR-030"/>
    <x v="1"/>
    <s v="Eixo Principal"/>
    <m/>
    <m/>
    <s v="s"/>
    <s v="EPAV"/>
    <s v="&lt;p&gt;236EGO0019&lt;/p&gt;&lt;img src=&quot;https://www.goinfra.go.gov.br/arquivos/institucional/logo_GOINFRA_SEINFRA.png&quot; alt=&quot;Logo GOINFRA&quot; style=&quot;width:100px; height:auto;&quot;&gt;"/>
    <s v="23.697"/>
    <s v="24.337"/>
    <s v="0.64"/>
  </r>
  <r>
    <s v="644"/>
    <s v="236EGO0020"/>
    <s v="236"/>
    <s v="Transversais"/>
    <s v="Entr. GO-108(B) (Vila Nova)"/>
    <s v="Fim trecho urbano (Vila Nova)"/>
    <n v="24.337"/>
    <n v="24.488"/>
    <n v="0.1506993834"/>
    <x v="1"/>
    <x v="0"/>
    <s v="PF"/>
    <m/>
    <m/>
    <s v="030BGO0180"/>
    <m/>
    <s v="BR-030"/>
    <x v="0"/>
    <s v="Eixo Principal"/>
    <m/>
    <m/>
    <s v="s"/>
    <s v="EPAV"/>
    <s v="&lt;p&gt;236EGO0020&lt;/p&gt;&lt;img src=&quot;https://www.goinfra.go.gov.br/arquivos/institucional/logo_GOINFRA_SEINFRA.png&quot; alt=&quot;Logo GOINFRA&quot; style=&quot;width:100px; height:auto;&quot;&gt;"/>
    <s v="24.337"/>
    <s v="24.488"/>
    <s v="0.151"/>
  </r>
  <r>
    <s v="660"/>
    <s v="236EGO0021"/>
    <s v="236"/>
    <s v="Transversais"/>
    <s v="Fim trecho urbano (Vila Nova)"/>
    <s v="Início trecho urbano (Buritinópolis)"/>
    <n v="24.488"/>
    <n v="55.61"/>
    <n v="31.122102788100001"/>
    <x v="1"/>
    <x v="0"/>
    <s v="PF"/>
    <m/>
    <m/>
    <s v="030BGO0180"/>
    <m/>
    <s v="BR-030"/>
    <x v="0"/>
    <s v="Eixo Principal"/>
    <m/>
    <m/>
    <s v="n"/>
    <s v="EPAV"/>
    <s v="&lt;p&gt;236EGO0021&lt;/p&gt;&lt;img src=&quot;https://www.goinfra.go.gov.br/arquivos/institucional/logo_GOINFRA_SEINFRA.png&quot; alt=&quot;Logo GOINFRA&quot; style=&quot;width:100px; height:auto;&quot;&gt;"/>
    <s v="24.488"/>
    <s v="55.61"/>
    <s v="31.122"/>
  </r>
  <r>
    <s v="659"/>
    <s v="236EGO0022"/>
    <s v="236"/>
    <s v="Transversais"/>
    <s v="Início trecho urbano (Buritinópolis)"/>
    <s v="Início duplicação (Buritinópolis)"/>
    <n v="55.61"/>
    <n v="56.402999999999999"/>
    <n v="0.79288589070000004"/>
    <x v="1"/>
    <x v="0"/>
    <s v="PF"/>
    <m/>
    <m/>
    <s v="030BGO0180"/>
    <m/>
    <s v="BR-030"/>
    <x v="0"/>
    <s v="Eixo Principal"/>
    <m/>
    <m/>
    <s v="s"/>
    <s v="EPAV"/>
    <s v="&lt;p&gt;236EGO0022&lt;/p&gt;&lt;img src=&quot;https://www.goinfra.go.gov.br/arquivos/institucional/logo_GOINFRA_SEINFRA.png&quot; alt=&quot;Logo GOINFRA&quot; style=&quot;width:100px; height:auto;&quot;&gt;"/>
    <s v="55.61"/>
    <s v="56.403"/>
    <s v="0.793"/>
  </r>
  <r>
    <s v="661"/>
    <s v="236EGO0023"/>
    <s v="236"/>
    <s v="Transversais"/>
    <s v="Início duplicação (Buritinópolis)"/>
    <s v="Fim duplicação (Buritinópolis)"/>
    <n v="56.402999999999999"/>
    <n v="57.595999999999997"/>
    <n v="1.1926033329000001"/>
    <x v="0"/>
    <x v="0"/>
    <s v="TSD"/>
    <m/>
    <m/>
    <s v="030BGO0180"/>
    <m/>
    <s v="BR-030"/>
    <x v="0"/>
    <s v="Eixo Principal"/>
    <m/>
    <m/>
    <s v="s"/>
    <s v="EPAV"/>
    <s v="&lt;p&gt;236EGO0023&lt;/p&gt;&lt;img src=&quot;https://www.goinfra.go.gov.br/arquivos/institucional/logo_GOINFRA_SEINFRA.png&quot; alt=&quot;Logo GOINFRA&quot; style=&quot;width:100px; height:auto;&quot;&gt;"/>
    <s v="56.403"/>
    <s v="57.596"/>
    <s v="1.193"/>
  </r>
  <r>
    <s v="656"/>
    <s v="236EGO0025"/>
    <s v="236"/>
    <s v="Transversais"/>
    <s v="Fim duplicação (Buritinópolis)"/>
    <s v="Fim trecho urbano (Buritinópolis)"/>
    <n v="57.595999999999997"/>
    <n v="57.811999999999998"/>
    <n v="0.21556036810000001"/>
    <x v="1"/>
    <x v="0"/>
    <s v="PF"/>
    <m/>
    <m/>
    <s v="030BGO0180"/>
    <m/>
    <s v="BR-030"/>
    <x v="0"/>
    <s v="Eixo Principal"/>
    <m/>
    <m/>
    <s v="s"/>
    <s v="EPAV"/>
    <s v="&lt;p&gt;236EGO0025&lt;/p&gt;&lt;img src=&quot;https://www.goinfra.go.gov.br/arquivos/institucional/logo_GOINFRA_SEINFRA.png&quot; alt=&quot;Logo GOINFRA&quot; style=&quot;width:100px; height:auto;&quot;&gt;"/>
    <s v="57.596"/>
    <s v="57.812"/>
    <s v="0.216"/>
  </r>
  <r>
    <s v="658"/>
    <s v="236EGO0027"/>
    <s v="236"/>
    <s v="Transversais"/>
    <s v="Fim trecho urbano (Buritinópolis)"/>
    <s v="Entr. BR-020(A)"/>
    <n v="57.811999999999998"/>
    <n v="60.899000000000001"/>
    <n v="3.0872469661999999"/>
    <x v="1"/>
    <x v="0"/>
    <s v="PF"/>
    <m/>
    <m/>
    <s v="030BGO0180"/>
    <m/>
    <s v="BR-030"/>
    <x v="0"/>
    <s v="Eixo Principal"/>
    <m/>
    <m/>
    <s v="n"/>
    <s v="EPAV"/>
    <s v="&lt;p&gt;236EGO0027&lt;/p&gt;&lt;img src=&quot;https://www.goinfra.go.gov.br/arquivos/institucional/logo_GOINFRA_SEINFRA.png&quot; alt=&quot;Logo GOINFRA&quot; style=&quot;width:100px; height:auto;&quot;&gt;"/>
    <s v="57.812"/>
    <s v="60.899"/>
    <s v="3.087"/>
  </r>
  <r>
    <s v="657"/>
    <s v="236EGO0028"/>
    <s v="236"/>
    <s v="Transversais"/>
    <s v="Entr. BR-020(A)"/>
    <s v="Início trecho urbano (Simolândia)"/>
    <n v="60.899000000000001"/>
    <n v="63.298000000000002"/>
    <n v="2.3992335063999999"/>
    <x v="1"/>
    <x v="1"/>
    <s v="CBUQ"/>
    <m/>
    <m/>
    <s v="020BGO0190"/>
    <s v="030BGO0175"/>
    <m/>
    <x v="0"/>
    <s v="Eixo Principal"/>
    <m/>
    <m/>
    <s v="n"/>
    <s v="FPAV"/>
    <s v="&lt;p&gt;236EGO0028&lt;/p&gt;&lt;img src=&quot;https://www.gov.br/dnit/pt-br/central-de-conteudos/publicacoes/manual-de-gestao-da-marca/marcas-dnit/assinaturas-e-marcas/monocromatica-dnit-simples.png&quot; alt=&quot;Logo GOINFRA&quot; style=&quot;width:100px; height:auto;&quot;&gt;"/>
    <s v="60.899"/>
    <s v="63.298"/>
    <s v="2.399"/>
  </r>
  <r>
    <s v="665"/>
    <s v="236EGO0030"/>
    <s v="236"/>
    <s v="Transversais"/>
    <s v="Início trecho urbano (Simolândia)"/>
    <s v="Entr. GO-112(A) (Simolândia)"/>
    <n v="63.298000000000002"/>
    <n v="65.617999999999995"/>
    <n v="2.3197699872999999"/>
    <x v="1"/>
    <x v="1"/>
    <s v="CBUQ"/>
    <m/>
    <m/>
    <s v="020BGO0190"/>
    <s v="030BGO0175"/>
    <m/>
    <x v="0"/>
    <s v="Eixo Principal"/>
    <m/>
    <m/>
    <s v="s"/>
    <s v="FPAV"/>
    <s v="&lt;p&gt;236EGO0030&lt;/p&gt;&lt;img src=&quot;https://www.gov.br/dnit/pt-br/central-de-conteudos/publicacoes/manual-de-gestao-da-marca/marcas-dnit/assinaturas-e-marcas/monocromatica-dnit-simples.png&quot; alt=&quot;Logo GOINFRA&quot; style=&quot;width:100px; height:auto;&quot;&gt;"/>
    <s v="63.298"/>
    <s v="65.618"/>
    <s v="2.32"/>
  </r>
  <r>
    <s v="678"/>
    <s v="236EGO0035"/>
    <s v="236"/>
    <s v="Transversais"/>
    <s v="Entr. GO-112(A) (Simolândia)"/>
    <s v="Entr. GO-112(B) (Alvorada do Norte)"/>
    <n v="65.617999999999995"/>
    <n v="66.702999999999989"/>
    <n v="1.0852025884000001"/>
    <x v="1"/>
    <x v="1"/>
    <s v="TSD"/>
    <s v="112EGO0030"/>
    <m/>
    <s v="020BGO0190"/>
    <s v="030BGO0175"/>
    <m/>
    <x v="1"/>
    <s v="Eixo Principal"/>
    <m/>
    <m/>
    <s v="s"/>
    <s v="FPAV"/>
    <s v="&lt;p&gt;236EGO0035&lt;/p&gt;&lt;img src=&quot;https://www.gov.br/dnit/pt-br/central-de-conteudos/publicacoes/manual-de-gestao-da-marca/marcas-dnit/assinaturas-e-marcas/monocromatica-dnit-simples.png&quot; alt=&quot;Logo GOINFRA&quot; style=&quot;width:100px; height:auto;&quot;&gt;"/>
    <s v="65.618"/>
    <s v="66.703"/>
    <s v="1.085"/>
  </r>
  <r>
    <s v="672"/>
    <s v="236EGO0037"/>
    <s v="236"/>
    <s v="Transversais"/>
    <s v="Entr. GO-112(B) (Alvorada do Norte)"/>
    <s v="Fim trecho urbano (Alvorada do Norte)"/>
    <n v="66.702999999999989"/>
    <n v="68.560999999999993"/>
    <n v="1.8582610223"/>
    <x v="1"/>
    <x v="1"/>
    <s v="PF"/>
    <m/>
    <m/>
    <s v="020BGO0190"/>
    <s v="030BGO0175"/>
    <m/>
    <x v="0"/>
    <s v="Eixo Principal"/>
    <m/>
    <m/>
    <s v="s"/>
    <s v="FPAV"/>
    <s v="&lt;p&gt;236EGO0037&lt;/p&gt;&lt;img src=&quot;https://www.gov.br/dnit/pt-br/central-de-conteudos/publicacoes/manual-de-gestao-da-marca/marcas-dnit/assinaturas-e-marcas/monocromatica-dnit-simples.png&quot; alt=&quot;Logo GOINFRA&quot; style=&quot;width:100px; height:auto;&quot;&gt;"/>
    <s v="66.703"/>
    <s v="68.561"/>
    <s v="1.858"/>
  </r>
  <r>
    <s v="676"/>
    <s v="236EGO0038"/>
    <s v="236"/>
    <s v="Transversais"/>
    <s v="Fim trecho urbano (Alvorada do Norte)"/>
    <s v="Entr. BR-020(B)"/>
    <n v="68.560999999999993"/>
    <n v="70.451999999999998"/>
    <n v="1.8908324339"/>
    <x v="1"/>
    <x v="1"/>
    <s v="PF"/>
    <m/>
    <m/>
    <s v="020BGO0190"/>
    <s v="030BGO0175"/>
    <m/>
    <x v="0"/>
    <s v="Eixo Principal"/>
    <m/>
    <m/>
    <s v="n"/>
    <s v="FPAV"/>
    <s v="&lt;p&gt;236EGO0038&lt;/p&gt;&lt;img src=&quot;https://www.gov.br/dnit/pt-br/central-de-conteudos/publicacoes/manual-de-gestao-da-marca/marcas-dnit/assinaturas-e-marcas/monocromatica-dnit-simples.png&quot; alt=&quot;Logo GOINFRA&quot; style=&quot;width:100px; height:auto;&quot;&gt;"/>
    <s v="68.561"/>
    <s v="70.452"/>
    <s v="1.891"/>
  </r>
  <r>
    <s v="679"/>
    <s v="236EGO0040"/>
    <s v="236"/>
    <s v="Transversais"/>
    <s v="Entr. BR-020(B)"/>
    <s v="Início trecho urbano (Flores de Goiás)"/>
    <n v="70.451999999999998"/>
    <n v="133.87700000000001"/>
    <n v="63.424568807100002"/>
    <x v="2"/>
    <x v="0"/>
    <m/>
    <m/>
    <m/>
    <m/>
    <m/>
    <m/>
    <x v="0"/>
    <s v="Eixo Principal"/>
    <m/>
    <m/>
    <s v="n"/>
    <s v="ENPA"/>
    <s v="&lt;p&gt;236EGO0040&lt;/p&gt;&lt;img src=&quot;https://www.goinfra.go.gov.br/arquivos/institucional/logo_GOINFRA_SEINFRA.png&quot; alt=&quot;Logo GOINFRA&quot; style=&quot;width:100px; height:auto;&quot;&gt;"/>
    <s v="70.452"/>
    <s v="133.877"/>
    <s v="63.425"/>
  </r>
  <r>
    <s v="680"/>
    <s v="236EGO0042"/>
    <s v="236"/>
    <s v="Transversais"/>
    <s v="Início trecho urbano (Flores de Goiás)"/>
    <s v="Início pavimentação (Flores de Goiás)"/>
    <n v="133.87700000000001"/>
    <n v="134.68100000000001"/>
    <n v="0.80420230780000002"/>
    <x v="2"/>
    <x v="0"/>
    <m/>
    <m/>
    <m/>
    <m/>
    <m/>
    <m/>
    <x v="0"/>
    <s v="Eixo Principal"/>
    <m/>
    <m/>
    <s v="s"/>
    <s v="ENPA"/>
    <s v="&lt;p&gt;236EGO0042&lt;/p&gt;&lt;img src=&quot;https://www.goinfra.go.gov.br/arquivos/institucional/logo_GOINFRA_SEINFRA.png&quot; alt=&quot;Logo GOINFRA&quot; style=&quot;width:100px; height:auto;&quot;&gt;"/>
    <s v="133.877"/>
    <s v="134.681"/>
    <s v="0.804"/>
  </r>
  <r>
    <s v="695"/>
    <s v="236EGO0043"/>
    <s v="236"/>
    <s v="Transversais"/>
    <s v="Início pavimentação (Flores de Goiás)"/>
    <s v="Entr. GO-114(A) (Flores de Goiás)"/>
    <n v="134.68100000000001"/>
    <n v="135.47"/>
    <n v="0.78859306819999997"/>
    <x v="1"/>
    <x v="0"/>
    <s v="PF"/>
    <m/>
    <m/>
    <m/>
    <m/>
    <m/>
    <x v="0"/>
    <s v="Eixo Principal"/>
    <m/>
    <m/>
    <s v="s"/>
    <s v="EPAV"/>
    <s v="&lt;p&gt;236EGO0043&lt;/p&gt;&lt;img src=&quot;https://www.goinfra.go.gov.br/arquivos/institucional/logo_GOINFRA_SEINFRA.png&quot; alt=&quot;Logo GOINFRA&quot; style=&quot;width:100px; height:auto;&quot;&gt;"/>
    <s v="134.681"/>
    <s v="135.47"/>
    <s v="0.789"/>
  </r>
  <r>
    <s v="698"/>
    <s v="236EGO0045"/>
    <s v="236"/>
    <s v="Transversais"/>
    <s v="Entr. GO-114(A) (Flores de Goiás)"/>
    <s v="Fim trecho urbano (Flores de Goiás)"/>
    <n v="135.47"/>
    <n v="136.047"/>
    <n v="0.57709457669999997"/>
    <x v="1"/>
    <x v="0"/>
    <s v="PF"/>
    <s v="114EGO0012"/>
    <m/>
    <m/>
    <m/>
    <m/>
    <x v="1"/>
    <s v="Eixo Principal"/>
    <m/>
    <m/>
    <s v="s"/>
    <s v="EPAV"/>
    <s v="&lt;p&gt;236EGO0045&lt;/p&gt;&lt;img src=&quot;https://www.goinfra.go.gov.br/arquivos/institucional/logo_GOINFRA_SEINFRA.png&quot; alt=&quot;Logo GOINFRA&quot; style=&quot;width:100px; height:auto;&quot;&gt;"/>
    <s v="135.47"/>
    <s v="136.047"/>
    <s v="0.577"/>
  </r>
  <r>
    <s v="693"/>
    <s v="236EGO0047"/>
    <s v="236"/>
    <s v="Transversais"/>
    <s v="Fim trecho urbano (Flores de Goiás)"/>
    <s v="Fim pavimentação (Flores de Goiás)"/>
    <n v="136.047"/>
    <n v="136.14599999999999"/>
    <n v="9.8943000599999997E-2"/>
    <x v="1"/>
    <x v="0"/>
    <s v="PF"/>
    <s v="114EGO0015"/>
    <m/>
    <m/>
    <m/>
    <m/>
    <x v="1"/>
    <s v="Eixo Principal"/>
    <m/>
    <m/>
    <s v="n"/>
    <s v="EPAV"/>
    <s v="&lt;p&gt;236EGO0047&lt;/p&gt;&lt;img src=&quot;https://www.goinfra.go.gov.br/arquivos/institucional/logo_GOINFRA_SEINFRA.png&quot; alt=&quot;Logo GOINFRA&quot; style=&quot;width:100px; height:auto;&quot;&gt;"/>
    <s v="136.047"/>
    <s v="136.146"/>
    <s v="0.099"/>
  </r>
  <r>
    <s v="691"/>
    <s v="236EGO0048"/>
    <s v="236"/>
    <s v="Transversais"/>
    <s v="Fim pavimentação (Flores de Goiás)"/>
    <s v="Entr. GO-114(B)"/>
    <n v="136.14599999999999"/>
    <n v="137.97399999999999"/>
    <n v="1.8280409021999999"/>
    <x v="2"/>
    <x v="0"/>
    <m/>
    <s v="114EGO0020"/>
    <m/>
    <m/>
    <m/>
    <m/>
    <x v="1"/>
    <s v="Eixo Principal"/>
    <m/>
    <m/>
    <s v="n"/>
    <s v="ENPA"/>
    <s v="&lt;p&gt;236EGO0048&lt;/p&gt;&lt;img src=&quot;https://www.goinfra.go.gov.br/arquivos/institucional/logo_GOINFRA_SEINFRA.png&quot; alt=&quot;Logo GOINFRA&quot; style=&quot;width:100px; height:auto;&quot;&gt;"/>
    <s v="136.146"/>
    <s v="137.974"/>
    <s v="1.828"/>
  </r>
  <r>
    <s v="1174"/>
    <s v="236EGO0050"/>
    <s v="236"/>
    <s v="Transversais"/>
    <s v="Entr. GO-114(B)"/>
    <s v="Entr. GO-116(A)"/>
    <n v="137.97399999999999"/>
    <n v="165.113"/>
    <n v="27.138948266300002"/>
    <x v="2"/>
    <x v="0"/>
    <m/>
    <m/>
    <m/>
    <m/>
    <m/>
    <m/>
    <x v="0"/>
    <s v="Eixo Principal"/>
    <m/>
    <m/>
    <s v="n"/>
    <s v="ENPA"/>
    <s v="&lt;p&gt;236EGO0050&lt;/p&gt;&lt;img src=&quot;https://www.goinfra.go.gov.br/arquivos/institucional/logo_GOINFRA_SEINFRA.png&quot; alt=&quot;Logo GOINFRA&quot; style=&quot;width:100px; height:auto;&quot;&gt;"/>
    <s v="137.974"/>
    <s v="165.113"/>
    <s v="27.139"/>
  </r>
  <r>
    <s v="1240"/>
    <s v="236EGO0070"/>
    <s v="236"/>
    <s v="Transversais"/>
    <s v="Entr. GO-116(A)"/>
    <s v="Entr. GO-116(B)"/>
    <n v="165.113"/>
    <n v="193.44300000000001"/>
    <n v="28.329758428200002"/>
    <x v="2"/>
    <x v="0"/>
    <m/>
    <s v="116EGO0030"/>
    <m/>
    <m/>
    <m/>
    <m/>
    <x v="1"/>
    <s v="Eixo Principal"/>
    <m/>
    <m/>
    <s v="n"/>
    <s v="ENPA"/>
    <s v="&lt;p&gt;236EGO0070&lt;/p&gt;&lt;img src=&quot;https://www.goinfra.go.gov.br/arquivos/institucional/logo_GOINFRA_SEINFRA.png&quot; alt=&quot;Logo GOINFRA&quot; style=&quot;width:100px; height:auto;&quot;&gt;"/>
    <s v="165.113"/>
    <s v="193.443"/>
    <s v="28.33"/>
  </r>
  <r>
    <s v="1090"/>
    <s v="236EGO0090"/>
    <s v="236"/>
    <s v="Transversais"/>
    <s v="Entr. GO-116(B)"/>
    <s v="Entr. BR-010/GO-118 (p/São João D”Aliança)"/>
    <n v="193.44300000000001"/>
    <n v="218.27799999999999"/>
    <n v="24.8345414998"/>
    <x v="2"/>
    <x v="0"/>
    <m/>
    <m/>
    <m/>
    <m/>
    <m/>
    <m/>
    <x v="0"/>
    <s v="Eixo Principal"/>
    <m/>
    <m/>
    <s v="n"/>
    <s v="ENPA"/>
    <s v="&lt;p&gt;236EGO0090&lt;/p&gt;&lt;img src=&quot;https://www.goinfra.go.gov.br/arquivos/institucional/logo_GOINFRA_SEINFRA.png&quot; alt=&quot;Logo GOINFRA&quot; style=&quot;width:100px; height:auto;&quot;&gt;"/>
    <s v="193.443"/>
    <s v="218.278"/>
    <s v="24.835"/>
  </r>
  <r>
    <s v="1594"/>
    <s v="237EGO0010"/>
    <s v="237"/>
    <s v="Transversais"/>
    <s v="Entr. BR-010/GO-118 (Matinha)"/>
    <s v="Entr. GO-517"/>
    <n v="0"/>
    <n v="22.617000000000001"/>
    <n v="22.617190986800001"/>
    <x v="2"/>
    <x v="0"/>
    <m/>
    <m/>
    <m/>
    <m/>
    <m/>
    <m/>
    <x v="0"/>
    <s v="Eixo Principal"/>
    <m/>
    <m/>
    <s v="n"/>
    <s v="ENPA"/>
    <s v="&lt;p&gt;237EGO0010&lt;/p&gt;&lt;img src=&quot;https://www.goinfra.go.gov.br/arquivos/institucional/logo_GOINFRA_SEINFRA.png&quot; alt=&quot;Logo GOINFRA&quot; style=&quot;width:100px; height:auto;&quot;&gt;"/>
    <s v="0"/>
    <s v="22.617"/>
    <s v="22.617"/>
  </r>
  <r>
    <s v="1470"/>
    <s v="237EGO0030"/>
    <s v="237"/>
    <s v="Transversais"/>
    <s v="Entr. GO-517"/>
    <s v="Sucuri"/>
    <n v="22.617000000000001"/>
    <n v="60.802999999999997"/>
    <n v="38.185615053200003"/>
    <x v="2"/>
    <x v="0"/>
    <m/>
    <m/>
    <m/>
    <m/>
    <m/>
    <m/>
    <x v="0"/>
    <s v="Eixo Principal"/>
    <m/>
    <m/>
    <s v="n"/>
    <s v="ENPA"/>
    <s v="&lt;p&gt;237EGO0030&lt;/p&gt;&lt;img src=&quot;https://www.goinfra.go.gov.br/arquivos/institucional/logo_GOINFRA_SEINFRA.png&quot; alt=&quot;Logo GOINFRA&quot; style=&quot;width:100px; height:auto;&quot;&gt;"/>
    <s v="22.617"/>
    <s v="60.803"/>
    <s v="38.186"/>
  </r>
  <r>
    <s v="1520"/>
    <s v="237EGO0050"/>
    <s v="237"/>
    <s v="Transversais"/>
    <s v="Sucuri"/>
    <s v="Início trecho urbano (Nossa Senhora da Abadia do Muquém)"/>
    <n v="60.802999999999997"/>
    <n v="123.206"/>
    <n v="62.402885125899999"/>
    <x v="2"/>
    <x v="0"/>
    <m/>
    <m/>
    <m/>
    <m/>
    <m/>
    <m/>
    <x v="0"/>
    <s v="Eixo Principal"/>
    <m/>
    <m/>
    <s v="n"/>
    <s v="ENPA"/>
    <s v="&lt;p&gt;237EGO0050&lt;/p&gt;&lt;img src=&quot;https://www.goinfra.go.gov.br/arquivos/institucional/logo_GOINFRA_SEINFRA.png&quot; alt=&quot;Logo GOINFRA&quot; style=&quot;width:100px; height:auto;&quot;&gt;"/>
    <s v="60.803"/>
    <s v="123.206"/>
    <s v="62.403"/>
  </r>
  <r>
    <s v="1378"/>
    <s v="237EGO0060"/>
    <s v="237"/>
    <s v="Transversais"/>
    <s v="Início trecho urbano (Nossa Senhora da Abadia do Muquém)"/>
    <s v="Fim trecho urbano (Nossa Senhora da Abadia do Muquém)"/>
    <n v="123.206"/>
    <n v="124.367"/>
    <n v="1.1610547988"/>
    <x v="1"/>
    <x v="0"/>
    <s v="TSD"/>
    <m/>
    <m/>
    <m/>
    <m/>
    <m/>
    <x v="0"/>
    <s v="Eixo Principal"/>
    <m/>
    <m/>
    <s v="s"/>
    <s v="EPAV"/>
    <s v="&lt;p&gt;237EGO0060&lt;/p&gt;&lt;img src=&quot;https://www.goinfra.go.gov.br/arquivos/institucional/logo_GOINFRA_SEINFRA.png&quot; alt=&quot;Logo GOINFRA&quot; style=&quot;width:100px; height:auto;&quot;&gt;"/>
    <s v="123.206"/>
    <s v="124.367"/>
    <s v="1.161"/>
  </r>
  <r>
    <s v="1393"/>
    <s v="237EGO0070"/>
    <s v="237"/>
    <s v="Transversais"/>
    <s v="Fim trecho urbano (Nossa Senhora da Abadia do Muquém)"/>
    <s v="Entr. GO-132"/>
    <n v="124.367"/>
    <n v="135.78299999999999"/>
    <n v="11.415692764999999"/>
    <x v="1"/>
    <x v="0"/>
    <s v="TSD"/>
    <m/>
    <m/>
    <m/>
    <m/>
    <m/>
    <x v="0"/>
    <s v="Eixo Principal"/>
    <m/>
    <m/>
    <s v="n"/>
    <s v="EPAV"/>
    <s v="&lt;p&gt;237EGO0070&lt;/p&gt;&lt;img src=&quot;https://www.goinfra.go.gov.br/arquivos/institucional/logo_GOINFRA_SEINFRA.png&quot; alt=&quot;Logo GOINFRA&quot; style=&quot;width:100px; height:auto;&quot;&gt;"/>
    <s v="124.367"/>
    <s v="135.783"/>
    <s v="11.416"/>
  </r>
  <r>
    <s v="1429"/>
    <s v="237EGO0090"/>
    <s v="237"/>
    <s v="Transversais"/>
    <s v="Entr. GO-132"/>
    <s v="Entr. GO-532"/>
    <n v="135.78299999999999"/>
    <n v="160.84200000000001"/>
    <n v="25.059331307899999"/>
    <x v="1"/>
    <x v="0"/>
    <s v="TSD"/>
    <m/>
    <m/>
    <m/>
    <m/>
    <m/>
    <x v="0"/>
    <s v="Eixo Principal"/>
    <m/>
    <m/>
    <s v="n"/>
    <s v="EPAV"/>
    <s v="&lt;p&gt;237EGO0090&lt;/p&gt;&lt;img src=&quot;https://www.goinfra.go.gov.br/arquivos/institucional/logo_GOINFRA_SEINFRA.png&quot; alt=&quot;Logo GOINFRA&quot; style=&quot;width:100px; height:auto;&quot;&gt;"/>
    <s v="135.783"/>
    <s v="160.842"/>
    <s v="25.059"/>
  </r>
  <r>
    <s v="1424"/>
    <s v="237EGO0095"/>
    <s v="237"/>
    <s v="Transversais"/>
    <s v="Entr. GO-532"/>
    <s v="Início trecho urbano (Niquelândia)"/>
    <n v="160.84200000000001"/>
    <n v="162.78899999999999"/>
    <n v="1.9468178620000001"/>
    <x v="1"/>
    <x v="0"/>
    <s v="PF"/>
    <m/>
    <m/>
    <m/>
    <m/>
    <m/>
    <x v="0"/>
    <s v="Eixo Principal"/>
    <m/>
    <m/>
    <s v="n"/>
    <s v="EPAV"/>
    <s v="&lt;p&gt;237EGO0095&lt;/p&gt;&lt;img src=&quot;https://www.goinfra.go.gov.br/arquivos/institucional/logo_GOINFRA_SEINFRA.png&quot; alt=&quot;Logo GOINFRA&quot; style=&quot;width:100px; height:auto;&quot;&gt;"/>
    <s v="160.842"/>
    <s v="162.789"/>
    <s v="1.947"/>
  </r>
  <r>
    <s v="1425"/>
    <s v="237EGO0097"/>
    <s v="237"/>
    <s v="Transversais"/>
    <s v="Início trecho urbano (Niquelândia)"/>
    <s v="Início duplicação (Niquelândia)"/>
    <n v="162.78899999999999"/>
    <n v="163.23599999999999"/>
    <n v="0.44668342030000002"/>
    <x v="1"/>
    <x v="0"/>
    <s v="PF"/>
    <m/>
    <m/>
    <m/>
    <m/>
    <m/>
    <x v="0"/>
    <s v="Eixo Principal"/>
    <m/>
    <m/>
    <s v="s"/>
    <s v="EPAV"/>
    <s v="&lt;p&gt;237EGO0097&lt;/p&gt;&lt;img src=&quot;https://www.goinfra.go.gov.br/arquivos/institucional/logo_GOINFRA_SEINFRA.png&quot; alt=&quot;Logo GOINFRA&quot; style=&quot;width:100px; height:auto;&quot;&gt;"/>
    <s v="162.789"/>
    <s v="163.236"/>
    <s v="0.447"/>
  </r>
  <r>
    <s v="2213"/>
    <s v="237EGO0110"/>
    <s v="237"/>
    <s v="Transversais"/>
    <s v="Início duplicação (Niquelândia)"/>
    <s v="Fim duplicação (Niquelândia)"/>
    <n v="163.23599999999999"/>
    <n v="163.471"/>
    <n v="0.23457528920000001"/>
    <x v="0"/>
    <x v="0"/>
    <s v="PF"/>
    <m/>
    <m/>
    <m/>
    <m/>
    <m/>
    <x v="0"/>
    <s v="Eixo Principal"/>
    <m/>
    <m/>
    <s v="s"/>
    <s v="EPAV"/>
    <s v="&lt;p&gt;237EGO0110&lt;/p&gt;&lt;img src=&quot;https://www.goinfra.go.gov.br/arquivos/institucional/logo_GOINFRA_SEINFRA.png&quot; alt=&quot;Logo GOINFRA&quot; style=&quot;width:100px; height:auto;&quot;&gt;"/>
    <s v="163.236"/>
    <s v="163.471"/>
    <s v="0.235"/>
  </r>
  <r>
    <s v="2210"/>
    <s v="237EGO0115"/>
    <s v="237"/>
    <s v="Transversais"/>
    <s v="Fim duplicação (Niquelândia)"/>
    <s v="Entr. BR-414(A)/GO-535 (Niquelândia)"/>
    <n v="163.471"/>
    <n v="168.70099999999999"/>
    <n v="5.2297951202000004"/>
    <x v="1"/>
    <x v="0"/>
    <s v="PF"/>
    <m/>
    <m/>
    <m/>
    <m/>
    <m/>
    <x v="0"/>
    <s v="Eixo Principal"/>
    <m/>
    <m/>
    <s v="s"/>
    <s v="EPAV"/>
    <s v="&lt;p&gt;237EGO0115&lt;/p&gt;&lt;img src=&quot;https://www.goinfra.go.gov.br/arquivos/institucional/logo_GOINFRA_SEINFRA.png&quot; alt=&quot;Logo GOINFRA&quot; style=&quot;width:100px; height:auto;&quot;&gt;"/>
    <s v="163.471"/>
    <s v="168.701"/>
    <s v="5.23"/>
  </r>
  <r>
    <s v="2230"/>
    <s v="237EGO0130"/>
    <s v="237"/>
    <s v="Transversais"/>
    <s v="Entr. BR-414(A)/GO-535 (Niquelândia)"/>
    <s v="Entr. BR-414(B) (Niquelândia)"/>
    <n v="168.70099999999999"/>
    <n v="171.19800000000001"/>
    <n v="2.4965962801999999"/>
    <x v="0"/>
    <x v="1"/>
    <s v="TSD"/>
    <m/>
    <m/>
    <s v="414BGO0080"/>
    <m/>
    <m/>
    <x v="0"/>
    <s v="Eixo Principal"/>
    <m/>
    <m/>
    <s v="s"/>
    <s v="FPAV"/>
    <s v="&lt;p&gt;237EGO0130&lt;/p&gt;&lt;img src=&quot;https://www.gov.br/dnit/pt-br/central-de-conteudos/publicacoes/manual-de-gestao-da-marca/marcas-dnit/assinaturas-e-marcas/monocromatica-dnit-simples.png&quot; alt=&quot;Logo GOINFRA&quot; style=&quot;width:100px; height:auto;&quot;&gt;"/>
    <s v="168.701"/>
    <s v="171.198"/>
    <s v="2.497"/>
  </r>
  <r>
    <s v="2123"/>
    <s v="237EGO0140"/>
    <s v="237"/>
    <s v="Transversais"/>
    <s v="Entr. BR-414(B) (Niquelândia)"/>
    <s v="Fim trecho urbano (Niquelândia)"/>
    <n v="171.19800000000001"/>
    <n v="171.80799999999999"/>
    <n v="0.61022071170000003"/>
    <x v="1"/>
    <x v="0"/>
    <s v="TSD+MICRO"/>
    <m/>
    <m/>
    <m/>
    <m/>
    <m/>
    <x v="0"/>
    <s v="Eixo Principal"/>
    <m/>
    <m/>
    <s v="s"/>
    <s v="EPAV"/>
    <s v="&lt;p&gt;237EGO0140&lt;/p&gt;&lt;img src=&quot;https://www.goinfra.go.gov.br/arquivos/institucional/logo_GOINFRA_SEINFRA.png&quot; alt=&quot;Logo GOINFRA&quot; style=&quot;width:100px; height:auto;&quot;&gt;"/>
    <s v="171.198"/>
    <s v="171.808"/>
    <s v="0.61"/>
  </r>
  <r>
    <s v="2136"/>
    <s v="237EGO0150"/>
    <s v="237"/>
    <s v="Transversais"/>
    <s v="Fim trecho urbano (Niquelândia)"/>
    <s v="Entr. GO-538"/>
    <n v="171.80799999999999"/>
    <n v="176.697"/>
    <n v="4.8885132163999998"/>
    <x v="1"/>
    <x v="0"/>
    <s v="TSD+MICRO"/>
    <m/>
    <m/>
    <m/>
    <m/>
    <m/>
    <x v="0"/>
    <s v="Eixo Principal"/>
    <m/>
    <m/>
    <s v="n"/>
    <s v="EPAV"/>
    <s v="&lt;p&gt;237EGO0150&lt;/p&gt;&lt;img src=&quot;https://www.goinfra.go.gov.br/arquivos/institucional/logo_GOINFRA_SEINFRA.png&quot; alt=&quot;Logo GOINFRA&quot; style=&quot;width:100px; height:auto;&quot;&gt;"/>
    <s v="171.808"/>
    <s v="176.697"/>
    <s v="4.889"/>
  </r>
  <r>
    <s v="2165"/>
    <s v="237EGO0170"/>
    <s v="237"/>
    <s v="Transversais"/>
    <s v="Entr. GO-538"/>
    <s v="Entr. GO-080"/>
    <n v="176.697"/>
    <n v="197.036"/>
    <n v="20.339379091800001"/>
    <x v="1"/>
    <x v="0"/>
    <s v="TSD+MICRO"/>
    <m/>
    <m/>
    <m/>
    <m/>
    <m/>
    <x v="0"/>
    <s v="Eixo Principal"/>
    <m/>
    <m/>
    <s v="n"/>
    <s v="EPAV"/>
    <s v="&lt;p&gt;237EGO0170&lt;/p&gt;&lt;img src=&quot;https://www.goinfra.go.gov.br/arquivos/institucional/logo_GOINFRA_SEINFRA.png&quot; alt=&quot;Logo GOINFRA&quot; style=&quot;width:100px; height:auto;&quot;&gt;"/>
    <s v="176.697"/>
    <s v="197.036"/>
    <s v="20.339"/>
  </r>
  <r>
    <s v="2163"/>
    <s v="237EGO0175"/>
    <s v="237"/>
    <s v="Transversais"/>
    <s v="Entr. GO-080"/>
    <s v="Entr. GO-500"/>
    <n v="197.036"/>
    <n v="249.495"/>
    <n v="52.459047650599999"/>
    <x v="1"/>
    <x v="0"/>
    <s v="TSD+MICRO"/>
    <m/>
    <m/>
    <m/>
    <m/>
    <m/>
    <x v="0"/>
    <s v="Eixo Principal"/>
    <m/>
    <m/>
    <s v="n"/>
    <s v="EPAV"/>
    <s v="&lt;p&gt;237EGO0175&lt;/p&gt;&lt;img src=&quot;https://www.goinfra.go.gov.br/arquivos/institucional/logo_GOINFRA_SEINFRA.png&quot; alt=&quot;Logo GOINFRA&quot; style=&quot;width:100px; height:auto;&quot;&gt;"/>
    <s v="197.036"/>
    <s v="249.495"/>
    <s v="52.459"/>
  </r>
  <r>
    <s v="2052"/>
    <s v="237EGO0180"/>
    <s v="237"/>
    <s v="Transversais"/>
    <s v="Entr. GO-500"/>
    <s v="Início trecho urbano (Uruaçu)"/>
    <n v="249.495"/>
    <n v="251.702"/>
    <n v="2.2072008522000002"/>
    <x v="1"/>
    <x v="0"/>
    <s v="TSD+MICRO"/>
    <m/>
    <m/>
    <m/>
    <m/>
    <m/>
    <x v="0"/>
    <s v="Eixo Principal"/>
    <m/>
    <m/>
    <s v="n"/>
    <s v="EPAV"/>
    <s v="&lt;p&gt;237EGO0180&lt;/p&gt;&lt;img src=&quot;https://www.goinfra.go.gov.br/arquivos/institucional/logo_GOINFRA_SEINFRA.png&quot; alt=&quot;Logo GOINFRA&quot; style=&quot;width:100px; height:auto;&quot;&gt;"/>
    <s v="249.495"/>
    <s v="251.702"/>
    <s v="2.207"/>
  </r>
  <r>
    <s v="2066"/>
    <s v="237EGO0190"/>
    <s v="237"/>
    <s v="Transversais"/>
    <s v="Início trecho urbano (Uruaçu)"/>
    <s v="Entr. BR-080/153 (Uruaçu)"/>
    <n v="251.702"/>
    <n v="257.49599999999998"/>
    <n v="5.7935274861000003"/>
    <x v="1"/>
    <x v="0"/>
    <s v="TSD+MICRO"/>
    <m/>
    <m/>
    <m/>
    <m/>
    <m/>
    <x v="0"/>
    <s v="Eixo Principal"/>
    <m/>
    <m/>
    <s v="s"/>
    <s v="EPAV"/>
    <s v="&lt;p&gt;237EGO0190&lt;/p&gt;&lt;img src=&quot;https://www.goinfra.go.gov.br/arquivos/institucional/logo_GOINFRA_SEINFRA.png&quot; alt=&quot;Logo GOINFRA&quot; style=&quot;width:100px; height:auto;&quot;&gt;"/>
    <s v="251.702"/>
    <s v="257.496"/>
    <s v="5.794"/>
  </r>
  <r>
    <s v="2164"/>
    <s v="239EGO0010"/>
    <s v="239"/>
    <s v="Transversais"/>
    <s v="Entr. GO-114"/>
    <s v="Entr. GO-116"/>
    <n v="0"/>
    <n v="8.7439999999999998"/>
    <n v="8.7439528353"/>
    <x v="2"/>
    <x v="0"/>
    <m/>
    <m/>
    <m/>
    <m/>
    <m/>
    <m/>
    <x v="0"/>
    <s v="Eixo Principal"/>
    <m/>
    <m/>
    <s v="n"/>
    <s v="ENPA"/>
    <s v="&lt;p&gt;239EGO0010&lt;/p&gt;&lt;img src=&quot;https://www.goinfra.go.gov.br/arquivos/institucional/logo_GOINFRA_SEINFRA.png&quot; alt=&quot;Logo GOINFRA&quot; style=&quot;width:100px; height:auto;&quot;&gt;"/>
    <s v="0"/>
    <s v="8.744"/>
    <s v="8.744"/>
  </r>
  <r>
    <s v="2182"/>
    <s v="239EGO0015"/>
    <s v="239"/>
    <s v="Transversais"/>
    <s v="Entr. GO-116"/>
    <s v="Início trecho urbano (Alto Paraíso de Goiás)"/>
    <n v="8.7439999999999998"/>
    <n v="44.27"/>
    <n v="35.526407909100001"/>
    <x v="2"/>
    <x v="0"/>
    <m/>
    <m/>
    <m/>
    <m/>
    <m/>
    <m/>
    <x v="0"/>
    <s v="Eixo Principal"/>
    <m/>
    <m/>
    <s v="n"/>
    <s v="ENPA"/>
    <s v="&lt;p&gt;239EGO0015&lt;/p&gt;&lt;img src=&quot;https://www.goinfra.go.gov.br/arquivos/institucional/logo_GOINFRA_SEINFRA.png&quot; alt=&quot;Logo GOINFRA&quot; style=&quot;width:100px; height:auto;&quot;&gt;"/>
    <s v="8.744"/>
    <s v="44.27"/>
    <s v="35.526"/>
  </r>
  <r>
    <s v="2184"/>
    <s v="239EGO0020"/>
    <s v="239"/>
    <s v="Transversais"/>
    <s v="Início trecho urbano (Alto Paraíso de Goiás)"/>
    <s v="Início duplicação (Alto Paraíso de Goiás)"/>
    <n v="44.27"/>
    <n v="44.996000000000002"/>
    <n v="0.72642256120000004"/>
    <x v="2"/>
    <x v="0"/>
    <m/>
    <m/>
    <m/>
    <m/>
    <m/>
    <m/>
    <x v="0"/>
    <s v="Eixo Principal"/>
    <m/>
    <m/>
    <s v="s"/>
    <s v="ENPA"/>
    <s v="&lt;p&gt;239EGO0020&lt;/p&gt;&lt;img src=&quot;https://www.goinfra.go.gov.br/arquivos/institucional/logo_GOINFRA_SEINFRA.png&quot; alt=&quot;Logo GOINFRA&quot; style=&quot;width:100px; height:auto;&quot;&gt;"/>
    <s v="44.27"/>
    <s v="44.996"/>
    <s v="0.726"/>
  </r>
  <r>
    <s v="2199"/>
    <s v="239EGO0025"/>
    <s v="239"/>
    <s v="Transversais"/>
    <s v="Início duplicação (Alto Paraíso de Goiás)"/>
    <s v="Entr. BR-010/GO-118/Fim duplicação (Alto Paraíso de Goiás)"/>
    <n v="44.996000000000002"/>
    <n v="47.173000000000002"/>
    <n v="2.177060392"/>
    <x v="0"/>
    <x v="0"/>
    <s v="PF"/>
    <m/>
    <m/>
    <m/>
    <m/>
    <m/>
    <x v="0"/>
    <s v="Eixo Principal"/>
    <m/>
    <m/>
    <s v="s"/>
    <s v="EPAV"/>
    <s v="&lt;p&gt;239EGO0025&lt;/p&gt;&lt;img src=&quot;https://www.goinfra.go.gov.br/arquivos/institucional/logo_GOINFRA_SEINFRA.png&quot; alt=&quot;Logo GOINFRA&quot; style=&quot;width:100px; height:auto;&quot;&gt;"/>
    <s v="44.996"/>
    <s v="47.173"/>
    <s v="2.177"/>
  </r>
  <r>
    <s v="2204"/>
    <s v="239EGO0030"/>
    <s v="239"/>
    <s v="Transversais"/>
    <s v="Entr. BR-010/GO-118/Fim duplicação (Alto Paraíso de Goiás)"/>
    <s v="Início trecho urbano (São Jorge)"/>
    <n v="47.173000000000002"/>
    <n v="82.325999999999993"/>
    <n v="35.153362168000001"/>
    <x v="1"/>
    <x v="0"/>
    <s v="PF"/>
    <m/>
    <m/>
    <m/>
    <m/>
    <m/>
    <x v="0"/>
    <s v="Eixo Principal"/>
    <m/>
    <m/>
    <s v="n"/>
    <s v="EPAV"/>
    <s v="&lt;p&gt;239EGO0030&lt;/p&gt;&lt;img src=&quot;https://www.goinfra.go.gov.br/arquivos/institucional/logo_GOINFRA_SEINFRA.png&quot; alt=&quot;Logo GOINFRA&quot; style=&quot;width:100px; height:auto;&quot;&gt;"/>
    <s v="47.173"/>
    <s v="82.326"/>
    <s v="35.153"/>
  </r>
  <r>
    <s v="2201"/>
    <s v="239EGO0033"/>
    <s v="239"/>
    <s v="Transversais"/>
    <s v="Início trecho urbano (São Jorge)"/>
    <s v="Fim trecho urbano (São Jorge)"/>
    <n v="82.325999999999993"/>
    <n v="83.132999999999996"/>
    <n v="0.80686566950000005"/>
    <x v="1"/>
    <x v="0"/>
    <s v="PF"/>
    <m/>
    <m/>
    <m/>
    <m/>
    <m/>
    <x v="0"/>
    <s v="Eixo Principal"/>
    <m/>
    <m/>
    <s v="s"/>
    <s v="EPAV"/>
    <s v="&lt;p&gt;239EGO0033&lt;/p&gt;&lt;img src=&quot;https://www.goinfra.go.gov.br/arquivos/institucional/logo_GOINFRA_SEINFRA.png&quot; alt=&quot;Logo GOINFRA&quot; style=&quot;width:100px; height:auto;&quot;&gt;"/>
    <s v="82.326"/>
    <s v="83.133"/>
    <s v="0.807"/>
  </r>
  <r>
    <s v="2217"/>
    <s v="239EGO0035"/>
    <s v="239"/>
    <s v="Transversais"/>
    <s v="Fim trecho urbano (São Jorge)"/>
    <s v="Início trecho urbano (Colinas do Sul)"/>
    <n v="83.132999999999996"/>
    <n v="115.651"/>
    <n v="32.517767960199997"/>
    <x v="1"/>
    <x v="0"/>
    <s v="PF"/>
    <m/>
    <m/>
    <m/>
    <m/>
    <m/>
    <x v="0"/>
    <s v="Eixo Principal"/>
    <m/>
    <m/>
    <s v="n"/>
    <s v="EPAV"/>
    <s v="&lt;p&gt;239EGO0035&lt;/p&gt;&lt;img src=&quot;https://www.goinfra.go.gov.br/arquivos/institucional/logo_GOINFRA_SEINFRA.png&quot; alt=&quot;Logo GOINFRA&quot; style=&quot;width:100px; height:auto;&quot;&gt;"/>
    <s v="83.133"/>
    <s v="115.651"/>
    <s v="32.518"/>
  </r>
  <r>
    <s v="2219"/>
    <s v="239EGO0037"/>
    <s v="239"/>
    <s v="Transversais"/>
    <s v="Início trecho urbano (Colinas do Sul)"/>
    <s v="Início duplicação (Colinas do Sul)"/>
    <n v="115.651"/>
    <n v="116.131"/>
    <n v="0.4797912808"/>
    <x v="1"/>
    <x v="0"/>
    <s v="PF"/>
    <m/>
    <m/>
    <m/>
    <m/>
    <m/>
    <x v="0"/>
    <s v="Eixo Principal"/>
    <m/>
    <m/>
    <s v="s"/>
    <s v="EPAV"/>
    <s v="&lt;p&gt;239EGO0037&lt;/p&gt;&lt;img src=&quot;https://www.goinfra.go.gov.br/arquivos/institucional/logo_GOINFRA_SEINFRA.png&quot; alt=&quot;Logo GOINFRA&quot; style=&quot;width:100px; height:auto;&quot;&gt;"/>
    <s v="115.651"/>
    <s v="116.131"/>
    <s v="0.48"/>
  </r>
  <r>
    <s v="2211"/>
    <s v="239EGO0039"/>
    <s v="239"/>
    <s v="Transversais"/>
    <s v="Início duplicação (Colinas do Sul)"/>
    <s v="Fim duplicação (Colinas do Sul)"/>
    <n v="116.131"/>
    <n v="117.544"/>
    <n v="1.4132058330999999"/>
    <x v="0"/>
    <x v="0"/>
    <s v="PF"/>
    <m/>
    <m/>
    <m/>
    <m/>
    <m/>
    <x v="0"/>
    <s v="Eixo Principal"/>
    <m/>
    <m/>
    <s v="s"/>
    <s v="EPAV"/>
    <s v="&lt;p&gt;239EGO0039&lt;/p&gt;&lt;img src=&quot;https://www.goinfra.go.gov.br/arquivos/institucional/logo_GOINFRA_SEINFRA.png&quot; alt=&quot;Logo GOINFRA&quot; style=&quot;width:100px; height:auto;&quot;&gt;"/>
    <s v="116.131"/>
    <s v="117.544"/>
    <s v="1.413"/>
  </r>
  <r>
    <s v="2085"/>
    <s v="239EGO0044"/>
    <s v="239"/>
    <s v="Transversais"/>
    <s v="Fim duplicação (Colinas do Sul)"/>
    <s v="Entr. GO-132(A)"/>
    <n v="117.544"/>
    <n v="117.889"/>
    <n v="0.34537195859999997"/>
    <x v="1"/>
    <x v="0"/>
    <s v="PF"/>
    <m/>
    <m/>
    <m/>
    <m/>
    <m/>
    <x v="0"/>
    <s v="Eixo Principal"/>
    <m/>
    <m/>
    <s v="s"/>
    <s v="EPAV"/>
    <s v="&lt;p&gt;239EGO0044&lt;/p&gt;&lt;img src=&quot;https://www.goinfra.go.gov.br/arquivos/institucional/logo_GOINFRA_SEINFRA.png&quot; alt=&quot;Logo GOINFRA&quot; style=&quot;width:100px; height:auto;&quot;&gt;"/>
    <s v="117.544"/>
    <s v="117.889"/>
    <s v="0.345"/>
  </r>
  <r>
    <s v="2102"/>
    <s v="239EGO0046"/>
    <s v="239"/>
    <s v="Transversais"/>
    <s v="Entr. GO-132(A)"/>
    <s v="Entr. GO-132(B)"/>
    <n v="117.889"/>
    <n v="118.77500000000001"/>
    <n v="0.88581870689999997"/>
    <x v="1"/>
    <x v="0"/>
    <s v="PF"/>
    <s v="132EGO0015"/>
    <m/>
    <m/>
    <m/>
    <m/>
    <x v="1"/>
    <s v="Eixo Principal"/>
    <m/>
    <m/>
    <s v="n"/>
    <s v="EPAV"/>
    <s v="&lt;p&gt;239EGO0046&lt;/p&gt;&lt;img src=&quot;https://www.goinfra.go.gov.br/arquivos/institucional/logo_GOINFRA_SEINFRA.png&quot; alt=&quot;Logo GOINFRA&quot; style=&quot;width:100px; height:auto;&quot;&gt;"/>
    <s v="117.889"/>
    <s v="118.775"/>
    <s v="0.886"/>
  </r>
  <r>
    <s v="2103"/>
    <s v="239EGO0048"/>
    <s v="239"/>
    <s v="Transversais"/>
    <s v="Entr. GO-132(B)"/>
    <s v="Entr. GO-532 (Codemin)"/>
    <n v="118.77500000000001"/>
    <n v="146.55500000000001"/>
    <n v="27.7796585171"/>
    <x v="4"/>
    <x v="0"/>
    <m/>
    <m/>
    <m/>
    <m/>
    <m/>
    <m/>
    <x v="0"/>
    <s v="Eixo Principal"/>
    <m/>
    <m/>
    <s v="n"/>
    <s v="EPLA"/>
    <s v="&lt;p&gt;239EGO0048&lt;/p&gt;&lt;img src=&quot;https://www.goinfra.go.gov.br/arquivos/institucional/logo_GOINFRA_SEINFRA.png&quot; alt=&quot;Logo GOINFRA&quot; style=&quot;width:100px; height:auto;&quot;&gt;"/>
    <s v="118.775"/>
    <s v="146.555"/>
    <s v="27.78"/>
  </r>
  <r>
    <s v="2104"/>
    <s v="239EGO0050"/>
    <s v="239"/>
    <s v="Transversais"/>
    <s v="Entr. GO-532 (Codemin)"/>
    <s v="Entr. GO-535"/>
    <n v="146.55500000000001"/>
    <n v="166.15299999999999"/>
    <n v="19.5981745114"/>
    <x v="2"/>
    <x v="0"/>
    <m/>
    <m/>
    <m/>
    <m/>
    <m/>
    <m/>
    <x v="0"/>
    <s v="Eixo Principal"/>
    <m/>
    <m/>
    <s v="n"/>
    <s v="ENPA"/>
    <s v="&lt;p&gt;239EGO0050&lt;/p&gt;&lt;img src=&quot;https://www.goinfra.go.gov.br/arquivos/institucional/logo_GOINFRA_SEINFRA.png&quot; alt=&quot;Logo GOINFRA&quot; style=&quot;width:100px; height:auto;&quot;&gt;"/>
    <s v="146.555"/>
    <s v="166.153"/>
    <s v="19.598"/>
  </r>
  <r>
    <s v="2127"/>
    <s v="239EGO0060"/>
    <s v="239"/>
    <s v="Transversais"/>
    <s v="Entr. GO-535"/>
    <s v="Barragem Serra da Mesa(A)"/>
    <n v="166.15299999999999"/>
    <n v="173.60499999999999"/>
    <n v="7.4520301826999997"/>
    <x v="2"/>
    <x v="0"/>
    <m/>
    <m/>
    <m/>
    <m/>
    <m/>
    <m/>
    <x v="0"/>
    <s v="Eixo Principal"/>
    <m/>
    <m/>
    <s v="n"/>
    <s v="ENPA"/>
    <s v="&lt;p&gt;239EGO0060&lt;/p&gt;&lt;img src=&quot;https://www.goinfra.go.gov.br/arquivos/institucional/logo_GOINFRA_SEINFRA.png&quot; alt=&quot;Logo GOINFRA&quot; style=&quot;width:100px; height:auto;&quot;&gt;"/>
    <s v="166.153"/>
    <s v="173.605"/>
    <s v="7.452"/>
  </r>
  <r>
    <s v="2125"/>
    <s v="239EGO0065"/>
    <s v="239"/>
    <s v="Transversais"/>
    <s v="Barragem Serra da Mesa(A)"/>
    <s v="Barragem Serra da Mesa(B)"/>
    <n v="173.60499999999999"/>
    <n v="185.16399999999999"/>
    <n v="11.558524437299999"/>
    <x v="4"/>
    <x v="0"/>
    <m/>
    <m/>
    <m/>
    <m/>
    <m/>
    <m/>
    <x v="0"/>
    <s v="Eixo Principal"/>
    <m/>
    <m/>
    <s v="n"/>
    <s v="EPLA"/>
    <s v="&lt;p&gt;239EGO0065&lt;/p&gt;&lt;img src=&quot;https://www.goinfra.go.gov.br/arquivos/institucional/logo_GOINFRA_SEINFRA.png&quot; alt=&quot;Logo GOINFRA&quot; style=&quot;width:100px; height:auto;&quot;&gt;"/>
    <s v="173.605"/>
    <s v="185.164"/>
    <s v="11.559"/>
  </r>
  <r>
    <s v="2142"/>
    <s v="239EGO0070"/>
    <s v="239"/>
    <s v="Transversais"/>
    <s v="Barragem Serra da Mesa(B)"/>
    <s v="Entr. GO-442"/>
    <n v="185.16399999999999"/>
    <n v="194.13200000000001"/>
    <n v="8.9675751429999995"/>
    <x v="2"/>
    <x v="0"/>
    <m/>
    <m/>
    <m/>
    <m/>
    <m/>
    <m/>
    <x v="0"/>
    <s v="Eixo Principal"/>
    <m/>
    <m/>
    <s v="n"/>
    <s v="ENPA"/>
    <s v="&lt;p&gt;239EGO0070&lt;/p&gt;&lt;img src=&quot;https://www.goinfra.go.gov.br/arquivos/institucional/logo_GOINFRA_SEINFRA.png&quot; alt=&quot;Logo GOINFRA&quot; style=&quot;width:100px; height:auto;&quot;&gt;"/>
    <s v="185.164"/>
    <s v="194.132"/>
    <s v="8.968"/>
  </r>
  <r>
    <s v="2139"/>
    <s v="239EGO0075"/>
    <s v="239"/>
    <s v="Transversais"/>
    <s v="Entr. GO-442"/>
    <s v="Início trecho urbano (Colinaçú)"/>
    <n v="194.13200000000001"/>
    <n v="240.05199999999999"/>
    <n v="45.919943200799999"/>
    <x v="2"/>
    <x v="0"/>
    <m/>
    <m/>
    <m/>
    <m/>
    <m/>
    <m/>
    <x v="0"/>
    <s v="Eixo Principal"/>
    <m/>
    <m/>
    <s v="n"/>
    <s v="ENPA"/>
    <s v="&lt;p&gt;239EGO0075&lt;/p&gt;&lt;img src=&quot;https://www.goinfra.go.gov.br/arquivos/institucional/logo_GOINFRA_SEINFRA.png&quot; alt=&quot;Logo GOINFRA&quot; style=&quot;width:100px; height:auto;&quot;&gt;"/>
    <s v="194.132"/>
    <s v="240.052"/>
    <s v="45.92"/>
  </r>
  <r>
    <s v="2019"/>
    <s v="239EGO0080"/>
    <s v="239"/>
    <s v="Transversais"/>
    <s v="Início trecho urbano (Colinaçú)"/>
    <s v="Início pavimentação (Colinaçú)"/>
    <n v="240.05199999999999"/>
    <n v="240.24"/>
    <n v="0.1876702633"/>
    <x v="2"/>
    <x v="0"/>
    <m/>
    <m/>
    <m/>
    <m/>
    <m/>
    <m/>
    <x v="0"/>
    <s v="Eixo Principal"/>
    <m/>
    <m/>
    <s v="s"/>
    <s v="ENPA"/>
    <s v="&lt;p&gt;239EGO0080&lt;/p&gt;&lt;img src=&quot;https://www.goinfra.go.gov.br/arquivos/institucional/logo_GOINFRA_SEINFRA.png&quot; alt=&quot;Logo GOINFRA&quot; style=&quot;width:100px; height:auto;&quot;&gt;"/>
    <s v="240.052"/>
    <s v="240.24"/>
    <s v="0.188"/>
  </r>
  <r>
    <s v="2016"/>
    <s v="239EGO0085"/>
    <s v="239"/>
    <s v="Transversais"/>
    <s v="Início pavimentação (Colinaçú)"/>
    <s v="Entr. GO-455 (Colinaçú)"/>
    <n v="240.24"/>
    <n v="240.98400000000001"/>
    <n v="0.74401468159999995"/>
    <x v="1"/>
    <x v="0"/>
    <s v="PF"/>
    <m/>
    <m/>
    <m/>
    <m/>
    <m/>
    <x v="0"/>
    <s v="Eixo Principal"/>
    <m/>
    <m/>
    <s v="s"/>
    <s v="EPAV"/>
    <s v="&lt;p&gt;239EGO0085&lt;/p&gt;&lt;img src=&quot;https://www.goinfra.go.gov.br/arquivos/institucional/logo_GOINFRA_SEINFRA.png&quot; alt=&quot;Logo GOINFRA&quot; style=&quot;width:100px; height:auto;&quot;&gt;"/>
    <s v="240.24"/>
    <s v="240.984"/>
    <s v="0.744"/>
  </r>
  <r>
    <s v="2039"/>
    <s v="239EGO0090"/>
    <s v="239"/>
    <s v="Transversais"/>
    <s v="Entr. GO-455 (Colinaçú)"/>
    <s v="Entr. BR-153(A) (Caxias)"/>
    <n v="240.98400000000001"/>
    <n v="257.14499999999998"/>
    <n v="16.161487798700001"/>
    <x v="2"/>
    <x v="0"/>
    <m/>
    <m/>
    <m/>
    <m/>
    <m/>
    <m/>
    <x v="0"/>
    <s v="Eixo Principal"/>
    <m/>
    <m/>
    <s v="n"/>
    <s v="ENPA"/>
    <s v="&lt;p&gt;239EGO0090&lt;/p&gt;&lt;img src=&quot;https://www.goinfra.go.gov.br/arquivos/institucional/logo_GOINFRA_SEINFRA.png&quot; alt=&quot;Logo GOINFRA&quot; style=&quot;width:100px; height:auto;&quot;&gt;"/>
    <s v="240.984"/>
    <s v="257.145"/>
    <s v="16.161"/>
  </r>
  <r>
    <s v="2037"/>
    <s v="239EGO0095"/>
    <s v="239"/>
    <s v="Transversais"/>
    <s v="Entr. BR-153(A) (Caxias)"/>
    <s v="Entr. BR-153(B) (Caxias)"/>
    <n v="257.14499999999998"/>
    <n v="257.48200000000003"/>
    <n v="0.33675191780000002"/>
    <x v="1"/>
    <x v="1"/>
    <s v="PF"/>
    <m/>
    <m/>
    <s v="153BGO0390"/>
    <m/>
    <m/>
    <x v="0"/>
    <s v="Eixo Principal"/>
    <m/>
    <m/>
    <s v="s"/>
    <s v="FPAV"/>
    <s v="&lt;p&gt;239EGO0095&lt;/p&gt;&lt;img src=&quot;https://www.gov.br/dnit/pt-br/central-de-conteudos/publicacoes/manual-de-gestao-da-marca/marcas-dnit/assinaturas-e-marcas/monocromatica-dnit-simples.png&quot; alt=&quot;Logo GOINFRA&quot; style=&quot;width:100px; height:auto;&quot;&gt;"/>
    <s v="257.145"/>
    <s v="257.482"/>
    <s v="0.337"/>
  </r>
  <r>
    <s v="2035"/>
    <s v="239EGO0097"/>
    <s v="239"/>
    <s v="Transversais"/>
    <s v="Entr. BR-153(B) (Caxias)"/>
    <s v="Fim trecho urbano (Caxias)"/>
    <n v="257.48200000000003"/>
    <n v="257.93499999999989"/>
    <n v="0.4529598769"/>
    <x v="1"/>
    <x v="0"/>
    <s v="TSD+MICRO"/>
    <m/>
    <m/>
    <m/>
    <m/>
    <m/>
    <x v="0"/>
    <s v="Eixo Principal"/>
    <m/>
    <m/>
    <s v="s"/>
    <s v="EPAV"/>
    <s v="&lt;p&gt;239EGO0097&lt;/p&gt;&lt;img src=&quot;https://www.goinfra.go.gov.br/arquivos/institucional/logo_GOINFRA_SEINFRA.png&quot; alt=&quot;Logo GOINFRA&quot; style=&quot;width:100px; height:auto;&quot;&gt;"/>
    <s v="257.482"/>
    <s v="257.935"/>
    <s v="0.453"/>
  </r>
  <r>
    <s v="2036"/>
    <s v="239EGO0099"/>
    <s v="239"/>
    <s v="Transversais"/>
    <s v="Fim trecho urbano (Caxias)"/>
    <s v="Início trecho urbano (Mara Rosa)"/>
    <n v="257.93499999999989"/>
    <n v="264.23899999999992"/>
    <n v="6.3044983819000002"/>
    <x v="1"/>
    <x v="0"/>
    <s v="TSD+MICRO"/>
    <m/>
    <m/>
    <m/>
    <m/>
    <m/>
    <x v="0"/>
    <s v="Eixo Principal"/>
    <m/>
    <m/>
    <s v="n"/>
    <s v="EPAV"/>
    <s v="&lt;p&gt;239EGO0099&lt;/p&gt;&lt;img src=&quot;https://www.goinfra.go.gov.br/arquivos/institucional/logo_GOINFRA_SEINFRA.png&quot; alt=&quot;Logo GOINFRA&quot; style=&quot;width:100px; height:auto;&quot;&gt;"/>
    <s v="257.935"/>
    <s v="264.239"/>
    <s v="6.304"/>
  </r>
  <r>
    <s v="2261"/>
    <s v="239EGO0100"/>
    <s v="239"/>
    <s v="Transversais"/>
    <s v="Início trecho urbano (Mara Rosa)"/>
    <s v="Início duplicação (Mara Rosa)"/>
    <n v="264.23899999999992"/>
    <n v="264.73599999999988"/>
    <n v="0.497418421"/>
    <x v="1"/>
    <x v="0"/>
    <s v="TSD+MICRO"/>
    <m/>
    <m/>
    <m/>
    <m/>
    <m/>
    <x v="0"/>
    <s v="Eixo Principal"/>
    <m/>
    <m/>
    <s v="s"/>
    <s v="EPAV"/>
    <s v="&lt;p&gt;239EGO0100&lt;/p&gt;&lt;img src=&quot;https://www.goinfra.go.gov.br/arquivos/institucional/logo_GOINFRA_SEINFRA.png&quot; alt=&quot;Logo GOINFRA&quot; style=&quot;width:100px; height:auto;&quot;&gt;"/>
    <s v="264.239"/>
    <s v="264.736"/>
    <s v="0.497"/>
  </r>
  <r>
    <s v="2299"/>
    <s v="239EGO0103"/>
    <s v="239"/>
    <s v="Transversais"/>
    <s v="Início duplicação (Mara Rosa)"/>
    <s v="Fim duplicação (Mara Rosa)"/>
    <n v="264.73599999999988"/>
    <n v="266.68399999999991"/>
    <n v="1.9479601058"/>
    <x v="0"/>
    <x v="0"/>
    <s v="TSD+MICRO"/>
    <m/>
    <m/>
    <m/>
    <m/>
    <m/>
    <x v="0"/>
    <s v="Eixo Principal"/>
    <m/>
    <m/>
    <s v="s"/>
    <s v="EPAV"/>
    <s v="&lt;p&gt;239EGO0103&lt;/p&gt;&lt;img src=&quot;https://www.goinfra.go.gov.br/arquivos/institucional/logo_GOINFRA_SEINFRA.png&quot; alt=&quot;Logo GOINFRA&quot; style=&quot;width:100px; height:auto;&quot;&gt;"/>
    <s v="264.736"/>
    <s v="266.684"/>
    <s v="1.948"/>
  </r>
  <r>
    <s v="2290"/>
    <s v="239EGO0105"/>
    <s v="239"/>
    <s v="Transversais"/>
    <s v="Fim duplicação (Mara Rosa)"/>
    <s v="Fim trecho urbano (Mara Rosa)"/>
    <n v="266.68399999999991"/>
    <n v="266.8479999999999"/>
    <n v="0.16366158650000001"/>
    <x v="1"/>
    <x v="0"/>
    <s v="TSD"/>
    <m/>
    <m/>
    <m/>
    <m/>
    <m/>
    <x v="0"/>
    <s v="Eixo Principal"/>
    <m/>
    <m/>
    <s v="s"/>
    <s v="EPAV"/>
    <s v="&lt;p&gt;239EGO0105&lt;/p&gt;&lt;img src=&quot;https://www.goinfra.go.gov.br/arquivos/institucional/logo_GOINFRA_SEINFRA.png&quot; alt=&quot;Logo GOINFRA&quot; style=&quot;width:100px; height:auto;&quot;&gt;"/>
    <s v="266.684"/>
    <s v="266.848"/>
    <s v="0.164"/>
  </r>
  <r>
    <s v="2292"/>
    <s v="239EGO0107"/>
    <s v="239"/>
    <s v="Transversais"/>
    <s v="Fim trecho urbano (Mara Rosa)"/>
    <s v="Entr. GO-347 (Mara Rosa)"/>
    <n v="266.8479999999999"/>
    <n v="268.57699999999988"/>
    <n v="1.7294139726"/>
    <x v="1"/>
    <x v="0"/>
    <s v="TSD"/>
    <m/>
    <m/>
    <m/>
    <m/>
    <m/>
    <x v="0"/>
    <s v="Eixo Principal"/>
    <m/>
    <m/>
    <s v="n"/>
    <s v="EPAV"/>
    <s v="&lt;p&gt;239EGO0107&lt;/p&gt;&lt;img src=&quot;https://www.goinfra.go.gov.br/arquivos/institucional/logo_GOINFRA_SEINFRA.png&quot; alt=&quot;Logo GOINFRA&quot; style=&quot;width:100px; height:auto;&quot;&gt;"/>
    <s v="266.848"/>
    <s v="268.577"/>
    <s v="1.729"/>
  </r>
  <r>
    <s v="2303"/>
    <s v="239EGO0110"/>
    <s v="239"/>
    <s v="Transversais"/>
    <s v="Entr. GO-347 (Mara Rosa)"/>
    <s v="Início trecho urbano (Amaralina)"/>
    <n v="268.57699999999988"/>
    <n v="283.00799999999992"/>
    <n v="14.430631050300001"/>
    <x v="1"/>
    <x v="0"/>
    <s v="TSD"/>
    <m/>
    <m/>
    <m/>
    <m/>
    <m/>
    <x v="0"/>
    <s v="Eixo Principal"/>
    <m/>
    <m/>
    <s v="n"/>
    <s v="EPAV"/>
    <s v="&lt;p&gt;239EGO0110&lt;/p&gt;&lt;img src=&quot;https://www.goinfra.go.gov.br/arquivos/institucional/logo_GOINFRA_SEINFRA.png&quot; alt=&quot;Logo GOINFRA&quot; style=&quot;width:100px; height:auto;&quot;&gt;"/>
    <s v="268.577"/>
    <s v="283.008"/>
    <s v="14.431"/>
  </r>
  <r>
    <s v="2334"/>
    <s v="239EGO0112"/>
    <s v="239"/>
    <s v="Transversais"/>
    <s v="Início trecho urbano (Amaralina)"/>
    <s v="Início duplicação (Amaralina)"/>
    <n v="283.00799999999992"/>
    <n v="283.61999999999989"/>
    <n v="0.61164714809999998"/>
    <x v="1"/>
    <x v="0"/>
    <s v="TSD"/>
    <m/>
    <m/>
    <m/>
    <m/>
    <m/>
    <x v="0"/>
    <s v="Eixo Principal"/>
    <m/>
    <m/>
    <s v="s"/>
    <s v="EPAV"/>
    <s v="&lt;p&gt;239EGO0112&lt;/p&gt;&lt;img src=&quot;https://www.goinfra.go.gov.br/arquivos/institucional/logo_GOINFRA_SEINFRA.png&quot; alt=&quot;Logo GOINFRA&quot; style=&quot;width:100px; height:auto;&quot;&gt;"/>
    <s v="283.008"/>
    <s v="283.62"/>
    <s v="0.612"/>
  </r>
  <r>
    <s v="2335"/>
    <s v="239EGO0115"/>
    <s v="239"/>
    <s v="Transversais"/>
    <s v="Início duplicação (Amaralina)"/>
    <s v="Entr. GO-151 (Amaralina)"/>
    <n v="283.61999999999989"/>
    <n v="284.41499999999991"/>
    <n v="0.79463457579999996"/>
    <x v="0"/>
    <x v="0"/>
    <s v="TSD"/>
    <m/>
    <m/>
    <m/>
    <m/>
    <m/>
    <x v="0"/>
    <s v="Eixo Principal"/>
    <m/>
    <m/>
    <s v="s"/>
    <s v="EPAV"/>
    <s v="&lt;p&gt;239EGO0115&lt;/p&gt;&lt;img src=&quot;https://www.goinfra.go.gov.br/arquivos/institucional/logo_GOINFRA_SEINFRA.png&quot; alt=&quot;Logo GOINFRA&quot; style=&quot;width:100px; height:auto;&quot;&gt;"/>
    <s v="283.62"/>
    <s v="284.415"/>
    <s v="0.795"/>
  </r>
  <r>
    <s v="238"/>
    <s v="239EGO0120"/>
    <s v="239"/>
    <s v="Transversais"/>
    <s v="Entr. GO-151 (Amaralina)"/>
    <s v="Fim trecho urbano (Amaralina)"/>
    <n v="284.41499999999991"/>
    <n v="285.2759999999999"/>
    <n v="0.86140754109999995"/>
    <x v="1"/>
    <x v="0"/>
    <s v="TSD"/>
    <m/>
    <m/>
    <m/>
    <m/>
    <m/>
    <x v="0"/>
    <s v="Eixo Principal"/>
    <m/>
    <m/>
    <s v="s"/>
    <s v="EPAV"/>
    <s v="&lt;p&gt;239EGO0120&lt;/p&gt;&lt;img src=&quot;https://www.goinfra.go.gov.br/arquivos/institucional/logo_GOINFRA_SEINFRA.png&quot; alt=&quot;Logo GOINFRA&quot; style=&quot;width:100px; height:auto;&quot;&gt;"/>
    <s v="284.415"/>
    <s v="285.276"/>
    <s v="0.861"/>
  </r>
  <r>
    <s v="263"/>
    <s v="239EGO0123"/>
    <s v="239"/>
    <s v="Transversais"/>
    <s v="Fim trecho urbano (Amaralina)"/>
    <s v="Entr. GO-573"/>
    <n v="285.2759999999999"/>
    <n v="306.91399999999987"/>
    <n v="21.638136087100001"/>
    <x v="2"/>
    <x v="0"/>
    <m/>
    <m/>
    <m/>
    <m/>
    <m/>
    <m/>
    <x v="0"/>
    <s v="Eixo Principal"/>
    <m/>
    <m/>
    <s v="n"/>
    <s v="ENPA"/>
    <s v="&lt;p&gt;239EGO0123&lt;/p&gt;&lt;img src=&quot;https://www.goinfra.go.gov.br/arquivos/institucional/logo_GOINFRA_SEINFRA.png&quot; alt=&quot;Logo GOINFRA&quot; style=&quot;width:100px; height:auto;&quot;&gt;"/>
    <s v="285.276"/>
    <s v="306.914"/>
    <s v="21.638"/>
  </r>
  <r>
    <s v="265"/>
    <s v="239EGO0125"/>
    <s v="239"/>
    <s v="Transversais"/>
    <s v="Entr. GO-573"/>
    <s v="Início trecho urbano (Ficolândia)"/>
    <n v="306.91399999999987"/>
    <n v="317.67699999999991"/>
    <n v="10.7626894121"/>
    <x v="2"/>
    <x v="0"/>
    <m/>
    <m/>
    <m/>
    <m/>
    <m/>
    <m/>
    <x v="0"/>
    <s v="Eixo Principal"/>
    <m/>
    <m/>
    <s v="n"/>
    <s v="ENPA"/>
    <s v="&lt;p&gt;239EGO0125&lt;/p&gt;&lt;img src=&quot;https://www.goinfra.go.gov.br/arquivos/institucional/logo_GOINFRA_SEINFRA.png&quot; alt=&quot;Logo GOINFRA&quot; style=&quot;width:100px; height:auto;&quot;&gt;"/>
    <s v="306.914"/>
    <s v="317.677"/>
    <s v="10.763"/>
  </r>
  <r>
    <s v="258"/>
    <s v="239EGO0127"/>
    <s v="239"/>
    <s v="Transversais"/>
    <s v="Início trecho urbano (Ficolândia)"/>
    <s v="Fim trecho urbano (Ficolândia)"/>
    <n v="317.67699999999991"/>
    <n v="319.26699999999983"/>
    <n v="1.5899920687"/>
    <x v="0"/>
    <x v="0"/>
    <s v="TSD"/>
    <m/>
    <m/>
    <m/>
    <m/>
    <m/>
    <x v="0"/>
    <s v="Eixo Principal"/>
    <m/>
    <m/>
    <s v="s"/>
    <s v="EPAV"/>
    <s v="&lt;p&gt;239EGO0127&lt;/p&gt;&lt;img src=&quot;https://www.goinfra.go.gov.br/arquivos/institucional/logo_GOINFRA_SEINFRA.png&quot; alt=&quot;Logo GOINFRA&quot; style=&quot;width:100px; height:auto;&quot;&gt;"/>
    <s v="317.677"/>
    <s v="319.267"/>
    <s v="1.59"/>
  </r>
  <r>
    <s v="257"/>
    <s v="239EGO0128"/>
    <s v="239"/>
    <s v="Transversais"/>
    <s v="Fim trecho urbano (Ficolândia)"/>
    <s v="Entr. GO-154"/>
    <n v="319.26699999999983"/>
    <n v="349.02699999999982"/>
    <n v="29.759900723099999"/>
    <x v="2"/>
    <x v="0"/>
    <m/>
    <m/>
    <m/>
    <m/>
    <m/>
    <m/>
    <x v="0"/>
    <s v="Eixo Principal"/>
    <m/>
    <m/>
    <s v="n"/>
    <s v="ENPA"/>
    <s v="&lt;p&gt;239EGO0128&lt;/p&gt;&lt;img src=&quot;https://www.goinfra.go.gov.br/arquivos/institucional/logo_GOINFRA_SEINFRA.png&quot; alt=&quot;Logo GOINFRA&quot; style=&quot;width:100px; height:auto;&quot;&gt;"/>
    <s v="319.267"/>
    <s v="349.027"/>
    <s v="29.76"/>
  </r>
  <r>
    <s v="268"/>
    <s v="239EGO0130"/>
    <s v="239"/>
    <s v="Transversais"/>
    <s v="Entr. GO-154"/>
    <s v="Entr. BR-080"/>
    <n v="349.02699999999982"/>
    <n v="356.49599999999981"/>
    <n v="7.4689158908"/>
    <x v="2"/>
    <x v="0"/>
    <m/>
    <m/>
    <m/>
    <m/>
    <m/>
    <m/>
    <x v="0"/>
    <s v="Eixo Principal"/>
    <m/>
    <m/>
    <s v="n"/>
    <s v="ENPA"/>
    <s v="&lt;p&gt;239EGO0130&lt;/p&gt;&lt;img src=&quot;https://www.goinfra.go.gov.br/arquivos/institucional/logo_GOINFRA_SEINFRA.png&quot; alt=&quot;Logo GOINFRA&quot; style=&quot;width:100px; height:auto;&quot;&gt;"/>
    <s v="349.027"/>
    <s v="356.496"/>
    <s v="7.469"/>
  </r>
  <r>
    <s v="283"/>
    <s v="239EGO0135"/>
    <s v="239"/>
    <s v="Transversais"/>
    <s v="Entr. BR-080"/>
    <s v="Balsa - Rio Crixás Açu"/>
    <n v="356.49599999999981"/>
    <n v="376.93999999999983"/>
    <n v="20.4436928692"/>
    <x v="2"/>
    <x v="0"/>
    <m/>
    <m/>
    <m/>
    <m/>
    <m/>
    <m/>
    <x v="0"/>
    <s v="Eixo Principal"/>
    <m/>
    <m/>
    <s v="n"/>
    <s v="ENPA"/>
    <s v="&lt;p&gt;239EGO0135&lt;/p&gt;&lt;img src=&quot;https://www.goinfra.go.gov.br/arquivos/institucional/logo_GOINFRA_SEINFRA.png&quot; alt=&quot;Logo GOINFRA&quot; style=&quot;width:100px; height:auto;&quot;&gt;"/>
    <s v="356.496"/>
    <s v="376.94"/>
    <s v="20.444"/>
  </r>
  <r>
    <s v="293"/>
    <s v="239EGO0140"/>
    <s v="239"/>
    <s v="Transversais"/>
    <s v="Balsa - Rio Crixás Açu"/>
    <s v="Entr. GO-156(A)"/>
    <n v="376.93999999999983"/>
    <n v="406.51399999999978"/>
    <n v="29.5744978253"/>
    <x v="2"/>
    <x v="0"/>
    <m/>
    <m/>
    <m/>
    <m/>
    <m/>
    <m/>
    <x v="0"/>
    <s v="Eixo Principal"/>
    <m/>
    <m/>
    <s v="n"/>
    <s v="ENPA"/>
    <s v="&lt;p&gt;239EGO0140&lt;/p&gt;&lt;img src=&quot;https://www.goinfra.go.gov.br/arquivos/institucional/logo_GOINFRA_SEINFRA.png&quot; alt=&quot;Logo GOINFRA&quot; style=&quot;width:100px; height:auto;&quot;&gt;"/>
    <s v="376.94"/>
    <s v="406.514"/>
    <s v="29.574"/>
  </r>
  <r>
    <s v="316"/>
    <s v="239EGO0150"/>
    <s v="239"/>
    <s v="Transversais"/>
    <s v="Entr. GO-156(A)"/>
    <s v="Entr. GO-156(B)"/>
    <n v="406.51399999999978"/>
    <n v="431.59199999999981"/>
    <n v="25.078009949799998"/>
    <x v="1"/>
    <x v="0"/>
    <s v="PF"/>
    <s v="156EGO0440"/>
    <m/>
    <m/>
    <m/>
    <m/>
    <x v="1"/>
    <s v="Eixo Principal"/>
    <m/>
    <m/>
    <s v="n"/>
    <s v="EPAV"/>
    <s v="&lt;p&gt;239EGO0150&lt;/p&gt;&lt;img src=&quot;https://www.goinfra.go.gov.br/arquivos/institucional/logo_GOINFRA_SEINFRA.png&quot; alt=&quot;Logo GOINFRA&quot; style=&quot;width:100px; height:auto;&quot;&gt;"/>
    <s v="406.514"/>
    <s v="431.592"/>
    <s v="25.078"/>
  </r>
  <r>
    <s v="188"/>
    <s v="239EGO0160"/>
    <s v="239"/>
    <s v="Transversais"/>
    <s v="Entr. GO-156(B)"/>
    <s v="Entr. GO-164(A)"/>
    <n v="431.59199999999981"/>
    <n v="454.61699999999979"/>
    <n v="23.025017783999999"/>
    <x v="4"/>
    <x v="0"/>
    <m/>
    <m/>
    <m/>
    <m/>
    <m/>
    <m/>
    <x v="0"/>
    <s v="Eixo Principal"/>
    <m/>
    <m/>
    <s v="n"/>
    <s v="EPLA"/>
    <s v="&lt;p&gt;239EGO0160&lt;/p&gt;&lt;img src=&quot;https://www.goinfra.go.gov.br/arquivos/institucional/logo_GOINFRA_SEINFRA.png&quot; alt=&quot;Logo GOINFRA&quot; style=&quot;width:100px; height:auto;&quot;&gt;"/>
    <s v="431.592"/>
    <s v="454.617"/>
    <s v="23.025"/>
  </r>
  <r>
    <s v="206"/>
    <s v="239EGO0170"/>
    <s v="239"/>
    <s v="Transversais"/>
    <s v="Entr. GO-164(A)"/>
    <s v="Entr. GO-164(B)"/>
    <n v="454.61699999999979"/>
    <n v="458.48499999999979"/>
    <n v="3.8677032745000002"/>
    <x v="1"/>
    <x v="0"/>
    <s v="TSD+MICRO"/>
    <s v="164EGO0810"/>
    <m/>
    <m/>
    <m/>
    <m/>
    <x v="1"/>
    <s v="Eixo Principal"/>
    <m/>
    <m/>
    <s v="n"/>
    <s v="EPAV"/>
    <s v="&lt;p&gt;239EGO0170&lt;/p&gt;&lt;img src=&quot;https://www.goinfra.go.gov.br/arquivos/institucional/logo_GOINFRA_SEINFRA.png&quot; alt=&quot;Logo GOINFRA&quot; style=&quot;width:100px; height:auto;&quot;&gt;"/>
    <s v="454.617"/>
    <s v="458.485"/>
    <s v="3.868"/>
  </r>
  <r>
    <s v="220"/>
    <s v="239EGO0180"/>
    <s v="239"/>
    <s v="Transversais"/>
    <s v="Entr. GO-164(B)"/>
    <s v="Início trecho urbano (Bandeirantes)"/>
    <n v="458.48499999999979"/>
    <n v="522.11999999999978"/>
    <n v="63.6346190402"/>
    <x v="1"/>
    <x v="0"/>
    <s v="PF"/>
    <m/>
    <m/>
    <m/>
    <m/>
    <m/>
    <x v="0"/>
    <s v="Eixo Principal"/>
    <m/>
    <m/>
    <s v="n"/>
    <s v="EPAV"/>
    <s v="&lt;p&gt;239EGO0180&lt;/p&gt;&lt;img src=&quot;https://www.goinfra.go.gov.br/arquivos/institucional/logo_GOINFRA_SEINFRA.png&quot; alt=&quot;Logo GOINFRA&quot; style=&quot;width:100px; height:auto;&quot;&gt;"/>
    <s v="458.485"/>
    <s v="522.12"/>
    <s v="63.635"/>
  </r>
  <r>
    <s v="344"/>
    <s v="239EGO0200"/>
    <s v="239"/>
    <s v="Transversais"/>
    <s v="Início trecho urbano (Bandeirantes)"/>
    <s v="Div. GO/MT (Bandeirantes)"/>
    <n v="522.11999999999978"/>
    <n v="523.72599999999977"/>
    <n v="1.6060416396999999"/>
    <x v="1"/>
    <x v="0"/>
    <s v="PF"/>
    <m/>
    <m/>
    <m/>
    <m/>
    <m/>
    <x v="0"/>
    <s v="Eixo Principal"/>
    <m/>
    <m/>
    <s v="s"/>
    <s v="EPAV"/>
    <s v="&lt;p&gt;239EGO0200&lt;/p&gt;&lt;img src=&quot;https://www.goinfra.go.gov.br/arquivos/institucional/logo_GOINFRA_SEINFRA.png&quot; alt=&quot;Logo GOINFRA&quot; style=&quot;width:100px; height:auto;&quot;&gt;"/>
    <s v="522.12"/>
    <s v="523.726"/>
    <s v="1.606"/>
  </r>
  <r>
    <s v="1281"/>
    <s v="241EGO0010"/>
    <s v="241"/>
    <s v="Transversais"/>
    <s v="Entr. GO-114 (Nova Roma)"/>
    <s v="Entr. GO-576"/>
    <n v="0"/>
    <n v="37.844000000000001"/>
    <n v="37.843810329999997"/>
    <x v="2"/>
    <x v="0"/>
    <m/>
    <m/>
    <m/>
    <m/>
    <m/>
    <m/>
    <x v="0"/>
    <s v="Eixo Principal"/>
    <m/>
    <m/>
    <s v="n"/>
    <s v="ENPA"/>
    <s v="&lt;p&gt;241EGO0010&lt;/p&gt;&lt;img src=&quot;https://www.goinfra.go.gov.br/arquivos/institucional/logo_GOINFRA_SEINFRA.png&quot; alt=&quot;Logo GOINFRA&quot; style=&quot;width:100px; height:auto;&quot;&gt;"/>
    <s v="0"/>
    <s v="37.844"/>
    <s v="37.844"/>
  </r>
  <r>
    <s v="1287"/>
    <s v="241EGO0020"/>
    <s v="241"/>
    <s v="Transversais"/>
    <s v="Entr. GO-576"/>
    <s v="Entr. GO-118(A)"/>
    <n v="37.844000000000001"/>
    <n v="71.343999999999994"/>
    <n v="33.500375720000001"/>
    <x v="2"/>
    <x v="0"/>
    <m/>
    <m/>
    <m/>
    <m/>
    <m/>
    <m/>
    <x v="0"/>
    <s v="Eixo Principal"/>
    <m/>
    <m/>
    <s v="n"/>
    <s v="ENPA"/>
    <s v="&lt;p&gt;241EGO0020&lt;/p&gt;&lt;img src=&quot;https://www.goinfra.go.gov.br/arquivos/institucional/logo_GOINFRA_SEINFRA.png&quot; alt=&quot;Logo GOINFRA&quot; style=&quot;width:100px; height:auto;&quot;&gt;"/>
    <s v="37.844"/>
    <s v="71.344"/>
    <s v="33.5"/>
  </r>
  <r>
    <s v="1303"/>
    <s v="241EGO0030"/>
    <s v="241"/>
    <s v="Transversais"/>
    <s v="Entr. GO-118(A)"/>
    <s v="Início trecho urbano (Teresina de Goiás)"/>
    <n v="71.343999999999994"/>
    <n v="72.872"/>
    <n v="1.5275705866"/>
    <x v="1"/>
    <x v="0"/>
    <s v="TSD+MICRO"/>
    <s v="118EGO0115"/>
    <m/>
    <s v="010BGO0181"/>
    <m/>
    <s v="BR-010"/>
    <x v="1"/>
    <s v="Eixo Principal"/>
    <m/>
    <m/>
    <s v="n"/>
    <s v="EPAV"/>
    <s v="&lt;p&gt;241EGO0030&lt;/p&gt;&lt;img src=&quot;https://www.goinfra.go.gov.br/arquivos/institucional/logo_GOINFRA_SEINFRA.png&quot; alt=&quot;Logo GOINFRA&quot; style=&quot;width:100px; height:auto;&quot;&gt;"/>
    <s v="71.344"/>
    <s v="72.872"/>
    <s v="1.528"/>
  </r>
  <r>
    <s v="1297"/>
    <s v="241EGO0035"/>
    <s v="241"/>
    <s v="Transversais"/>
    <s v="Início trecho urbano (Teresina de Goiás)"/>
    <s v="Início duplicação (Teresina de Goiás)"/>
    <n v="72.872"/>
    <n v="74.152000000000001"/>
    <n v="1.2796014926999999"/>
    <x v="1"/>
    <x v="0"/>
    <s v="TSD+MICRO"/>
    <s v="118EGO0110"/>
    <m/>
    <s v="010BGO0181"/>
    <m/>
    <s v="BR-010"/>
    <x v="1"/>
    <s v="Eixo Principal"/>
    <m/>
    <m/>
    <s v="s"/>
    <s v="EPAV"/>
    <s v="&lt;p&gt;241EGO0035&lt;/p&gt;&lt;img src=&quot;https://www.goinfra.go.gov.br/arquivos/institucional/logo_GOINFRA_SEINFRA.png&quot; alt=&quot;Logo GOINFRA&quot; style=&quot;width:100px; height:auto;&quot;&gt;"/>
    <s v="72.872"/>
    <s v="74.152"/>
    <s v="1.28"/>
  </r>
  <r>
    <s v="1171"/>
    <s v="241EGO0040"/>
    <s v="241"/>
    <s v="Transversais"/>
    <s v="Início duplicação (Teresina de Goiás)"/>
    <s v="Entr. BR-010/GO-118(B) Fim duplicação (Teresina de Goiás)"/>
    <n v="74.152000000000001"/>
    <n v="75.155000000000001"/>
    <n v="1.0029462931999999"/>
    <x v="0"/>
    <x v="0"/>
    <s v="PF"/>
    <s v="118EGO0095"/>
    <m/>
    <s v="010BGO0180"/>
    <m/>
    <s v="BR-010"/>
    <x v="1"/>
    <s v="Eixo Principal"/>
    <m/>
    <m/>
    <s v="s"/>
    <s v="EPAV"/>
    <s v="&lt;p&gt;241EGO0040&lt;/p&gt;&lt;img src=&quot;https://www.goinfra.go.gov.br/arquivos/institucional/logo_GOINFRA_SEINFRA.png&quot; alt=&quot;Logo GOINFRA&quot; style=&quot;width:100px; height:auto;&quot;&gt;"/>
    <s v="74.152"/>
    <s v="75.155"/>
    <s v="1.003"/>
  </r>
  <r>
    <s v="1167"/>
    <s v="241EGO0045"/>
    <s v="241"/>
    <s v="Transversais"/>
    <s v="Entr. BR-010/GO-118(B) Fim duplicação (Teresina de Goiás)"/>
    <s v="Fim trecho urbano (Teresina de Goiás)"/>
    <n v="75.155000000000001"/>
    <n v="76.349999999999994"/>
    <n v="1.1950678642999999"/>
    <x v="1"/>
    <x v="0"/>
    <s v="TSD"/>
    <m/>
    <m/>
    <m/>
    <m/>
    <m/>
    <x v="0"/>
    <s v="Eixo Principal"/>
    <m/>
    <m/>
    <s v="s"/>
    <s v="EPAV"/>
    <s v="&lt;p&gt;241EGO0045&lt;/p&gt;&lt;img src=&quot;https://www.goinfra.go.gov.br/arquivos/institucional/logo_GOINFRA_SEINFRA.png&quot; alt=&quot;Logo GOINFRA&quot; style=&quot;width:100px; height:auto;&quot;&gt;"/>
    <s v="75.155"/>
    <s v="76.35"/>
    <s v="1.195"/>
  </r>
  <r>
    <s v="1202"/>
    <s v="241EGO0050"/>
    <s v="241"/>
    <s v="Transversais"/>
    <s v="Fim trecho urbano (Teresina de Goiás)"/>
    <s v="Início trecho urbano (Cavalcante)"/>
    <n v="76.349999999999994"/>
    <n v="95.304000000000002"/>
    <n v="18.953736699"/>
    <x v="1"/>
    <x v="0"/>
    <s v="TSD"/>
    <m/>
    <m/>
    <m/>
    <m/>
    <m/>
    <x v="0"/>
    <s v="Eixo Principal"/>
    <m/>
    <m/>
    <s v="n"/>
    <s v="EPAV"/>
    <s v="&lt;p&gt;241EGO0050&lt;/p&gt;&lt;img src=&quot;https://www.goinfra.go.gov.br/arquivos/institucional/logo_GOINFRA_SEINFRA.png&quot; alt=&quot;Logo GOINFRA&quot; style=&quot;width:100px; height:auto;&quot;&gt;"/>
    <s v="76.35"/>
    <s v="95.304"/>
    <s v="18.954"/>
  </r>
  <r>
    <s v="1231"/>
    <s v="241EGO0060"/>
    <s v="241"/>
    <s v="Transversais"/>
    <s v="Início trecho urbano (Cavalcante)"/>
    <s v="Fim trecho urbano (Cavalcante)"/>
    <n v="95.304000000000002"/>
    <n v="99.594999999999999"/>
    <n v="4.2912809867000012"/>
    <x v="1"/>
    <x v="0"/>
    <s v="PF"/>
    <m/>
    <m/>
    <m/>
    <m/>
    <m/>
    <x v="0"/>
    <s v="Eixo Principal"/>
    <m/>
    <m/>
    <s v="s"/>
    <s v="EPAV"/>
    <s v="&lt;p&gt;241EGO0060&lt;/p&gt;&lt;img src=&quot;https://www.goinfra.go.gov.br/arquivos/institucional/logo_GOINFRA_SEINFRA.png&quot; alt=&quot;Logo GOINFRA&quot; style=&quot;width:100px; height:auto;&quot;&gt;"/>
    <s v="95.304"/>
    <s v="99.595"/>
    <s v="4.291"/>
  </r>
  <r>
    <s v="1256"/>
    <s v="241EGO0070"/>
    <s v="241"/>
    <s v="Transversais"/>
    <s v="Fim trecho urbano (Cavalcante)"/>
    <s v="Início trecho urbano (Araí)"/>
    <n v="99.594999999999999"/>
    <n v="152.49299999999999"/>
    <n v="52.897669519300003"/>
    <x v="2"/>
    <x v="0"/>
    <m/>
    <m/>
    <m/>
    <m/>
    <m/>
    <m/>
    <x v="0"/>
    <s v="Eixo Principal"/>
    <m/>
    <m/>
    <s v="n"/>
    <s v="ENPA"/>
    <s v="&lt;p&gt;241EGO0070&lt;/p&gt;&lt;img src=&quot;https://www.goinfra.go.gov.br/arquivos/institucional/logo_GOINFRA_SEINFRA.png&quot; alt=&quot;Logo GOINFRA&quot; style=&quot;width:100px; height:auto;&quot;&gt;"/>
    <s v="99.595"/>
    <s v="152.493"/>
    <s v="52.898"/>
  </r>
  <r>
    <s v="1253"/>
    <s v="241EGO0075"/>
    <s v="241"/>
    <s v="Transversais"/>
    <s v="Início trecho urbano (Araí)"/>
    <s v="Fim trecho urbano (Araí)"/>
    <n v="152.49299999999999"/>
    <n v="153.73099999999999"/>
    <n v="1.2375726191"/>
    <x v="2"/>
    <x v="0"/>
    <m/>
    <m/>
    <m/>
    <m/>
    <m/>
    <m/>
    <x v="0"/>
    <s v="Eixo Principal"/>
    <m/>
    <m/>
    <s v="s"/>
    <s v="ENPA"/>
    <s v="&lt;p&gt;241EGO0075&lt;/p&gt;&lt;img src=&quot;https://www.goinfra.go.gov.br/arquivos/institucional/logo_GOINFRA_SEINFRA.png&quot; alt=&quot;Logo GOINFRA&quot; style=&quot;width:100px; height:auto;&quot;&gt;"/>
    <s v="152.493"/>
    <s v="153.731"/>
    <s v="1.238"/>
  </r>
  <r>
    <s v="1089"/>
    <s v="241EGO0090"/>
    <s v="241"/>
    <s v="Transversais"/>
    <s v="Fim trecho urbano (Araí)"/>
    <s v="Entr. GO-464"/>
    <n v="153.73099999999999"/>
    <n v="226.12299999999999"/>
    <n v="72.391622917000007"/>
    <x v="2"/>
    <x v="0"/>
    <m/>
    <m/>
    <m/>
    <m/>
    <m/>
    <m/>
    <x v="0"/>
    <s v="Eixo Principal"/>
    <m/>
    <m/>
    <s v="n"/>
    <s v="ENPA"/>
    <s v="&lt;p&gt;241EGO0090&lt;/p&gt;&lt;img src=&quot;https://www.goinfra.go.gov.br/arquivos/institucional/logo_GOINFRA_SEINFRA.png&quot; alt=&quot;Logo GOINFRA&quot; style=&quot;width:100px; height:auto;&quot;&gt;"/>
    <s v="153.731"/>
    <s v="226.123"/>
    <s v="72.392"/>
  </r>
  <r>
    <s v="1332"/>
    <s v="241EGO0100"/>
    <s v="241"/>
    <s v="Transversais"/>
    <s v="Entr. GO-464"/>
    <s v="Início trecho urbano (Vila Veneno)"/>
    <n v="226.12299999999999"/>
    <n v="228.03700000000001"/>
    <n v="1.9135144894"/>
    <x v="2"/>
    <x v="0"/>
    <m/>
    <m/>
    <m/>
    <m/>
    <m/>
    <m/>
    <x v="0"/>
    <s v="Eixo Principal"/>
    <m/>
    <m/>
    <s v="n"/>
    <s v="ENPA"/>
    <s v="&lt;p&gt;241EGO0100&lt;/p&gt;&lt;img src=&quot;https://www.goinfra.go.gov.br/arquivos/institucional/logo_GOINFRA_SEINFRA.png&quot; alt=&quot;Logo GOINFRA&quot; style=&quot;width:100px; height:auto;&quot;&gt;"/>
    <s v="226.123"/>
    <s v="228.037"/>
    <s v="1.914"/>
  </r>
  <r>
    <s v="1329"/>
    <s v="241EGO0105"/>
    <s v="241"/>
    <s v="Transversais"/>
    <s v="Início trecho urbano (Vila Veneno)"/>
    <s v="Fim trecho urbano (Vila Veneno)"/>
    <n v="228.03700000000001"/>
    <n v="228.30799999999999"/>
    <n v="0.27103360170000002"/>
    <x v="2"/>
    <x v="0"/>
    <m/>
    <m/>
    <m/>
    <m/>
    <m/>
    <m/>
    <x v="0"/>
    <s v="Eixo Principal"/>
    <m/>
    <m/>
    <s v="s"/>
    <s v="ENPA"/>
    <s v="&lt;p&gt;241EGO0105&lt;/p&gt;&lt;img src=&quot;https://www.goinfra.go.gov.br/arquivos/institucional/logo_GOINFRA_SEINFRA.png&quot; alt=&quot;Logo GOINFRA&quot; style=&quot;width:100px; height:auto;&quot;&gt;"/>
    <s v="228.037"/>
    <s v="228.308"/>
    <s v="0.271"/>
  </r>
  <r>
    <s v="1344"/>
    <s v="241EGO0110"/>
    <s v="241"/>
    <s v="Transversais"/>
    <s v="Fim trecho urbano (Vila Veneno)"/>
    <s v="Rio Maranhão (Balsa)"/>
    <n v="228.30799999999999"/>
    <n v="234.75800000000001"/>
    <n v="6.4499183089000001"/>
    <x v="2"/>
    <x v="0"/>
    <m/>
    <m/>
    <m/>
    <m/>
    <m/>
    <m/>
    <x v="0"/>
    <s v="Eixo Principal"/>
    <m/>
    <m/>
    <s v="n"/>
    <s v="ENPA"/>
    <s v="&lt;p&gt;241EGO0110&lt;/p&gt;&lt;img src=&quot;https://www.goinfra.go.gov.br/arquivos/institucional/logo_GOINFRA_SEINFRA.png&quot; alt=&quot;Logo GOINFRA&quot; style=&quot;width:100px; height:auto;&quot;&gt;"/>
    <s v="228.308"/>
    <s v="234.758"/>
    <s v="6.45"/>
  </r>
  <r>
    <s v="1871"/>
    <s v="241EGO0120"/>
    <s v="241"/>
    <s v="Transversais"/>
    <s v="Rio Maranhão (Balsa)"/>
    <s v="Rio Maranhão (Balsa)"/>
    <n v="234.75800000000001"/>
    <n v="235.86899999999989"/>
    <n v="1.1105414879"/>
    <x v="4"/>
    <x v="0"/>
    <m/>
    <m/>
    <m/>
    <m/>
    <m/>
    <m/>
    <x v="0"/>
    <s v="Eixo Principal"/>
    <m/>
    <m/>
    <s v="n"/>
    <s v="EPLA"/>
    <s v="&lt;p&gt;241EGO0120&lt;/p&gt;&lt;img src=&quot;https://www.goinfra.go.gov.br/arquivos/institucional/logo_GOINFRA_SEINFRA.png&quot; alt=&quot;Logo GOINFRA&quot; style=&quot;width:100px; height:auto;&quot;&gt;"/>
    <s v="234.758"/>
    <s v="235.869"/>
    <s v="1.111"/>
  </r>
  <r>
    <s v="1892"/>
    <s v="241EGO0130"/>
    <s v="241"/>
    <s v="Transversais"/>
    <s v="Rio Maranhão (Balsa)"/>
    <s v="Entr. GO-132(A)"/>
    <n v="235.86899999999989"/>
    <n v="248.01400000000001"/>
    <n v="12.144816953399999"/>
    <x v="2"/>
    <x v="0"/>
    <m/>
    <m/>
    <m/>
    <m/>
    <m/>
    <m/>
    <x v="0"/>
    <s v="Eixo Principal"/>
    <m/>
    <m/>
    <s v="n"/>
    <s v="ENPA"/>
    <s v="&lt;p&gt;241EGO0130&lt;/p&gt;&lt;img src=&quot;https://www.goinfra.go.gov.br/arquivos/institucional/logo_GOINFRA_SEINFRA.png&quot; alt=&quot;Logo GOINFRA&quot; style=&quot;width:100px; height:auto;&quot;&gt;"/>
    <s v="235.869"/>
    <s v="248.014"/>
    <s v="12.145"/>
  </r>
  <r>
    <s v="1910"/>
    <s v="241EGO0140"/>
    <s v="241"/>
    <s v="Transversais"/>
    <s v="Entr. GO-132(A)"/>
    <s v="Entr. GO-597"/>
    <n v="248.01400000000001"/>
    <n v="258.39899999999989"/>
    <n v="10.3852500787"/>
    <x v="1"/>
    <x v="0"/>
    <s v="PF"/>
    <s v="132EGO0035"/>
    <m/>
    <m/>
    <m/>
    <m/>
    <x v="1"/>
    <s v="Eixo Principal"/>
    <m/>
    <m/>
    <s v="n"/>
    <s v="EPAV"/>
    <s v="&lt;p&gt;241EGO0140&lt;/p&gt;&lt;img src=&quot;https://www.goinfra.go.gov.br/arquivos/institucional/logo_GOINFRA_SEINFRA.png&quot; alt=&quot;Logo GOINFRA&quot; style=&quot;width:100px; height:auto;&quot;&gt;"/>
    <s v="248.014"/>
    <s v="258.399"/>
    <s v="10.385"/>
  </r>
  <r>
    <s v="1906"/>
    <s v="241EGO0145"/>
    <s v="241"/>
    <s v="Transversais"/>
    <s v="Entr. GO-597"/>
    <s v="Entr. GO-464"/>
    <n v="258.39899999999989"/>
    <n v="259.75099999999992"/>
    <n v="1.3516451913"/>
    <x v="1"/>
    <x v="0"/>
    <s v="PF"/>
    <s v="132EGO0040"/>
    <m/>
    <m/>
    <m/>
    <m/>
    <x v="1"/>
    <s v="Eixo Principal"/>
    <m/>
    <m/>
    <s v="n"/>
    <s v="EPAV"/>
    <s v="&lt;p&gt;241EGO0145&lt;/p&gt;&lt;img src=&quot;https://www.goinfra.go.gov.br/arquivos/institucional/logo_GOINFRA_SEINFRA.png&quot; alt=&quot;Logo GOINFRA&quot; style=&quot;width:100px; height:auto;&quot;&gt;"/>
    <s v="258.399"/>
    <s v="259.751"/>
    <s v="1.352"/>
  </r>
  <r>
    <s v="1931"/>
    <s v="241EGO0150"/>
    <s v="241"/>
    <s v="Transversais"/>
    <s v="Entr. GO-464"/>
    <s v="Entr. GO-132(B)"/>
    <n v="259.75099999999992"/>
    <n v="263.61999999999989"/>
    <n v="3.8694113982"/>
    <x v="1"/>
    <x v="0"/>
    <s v="TSD+MICRO"/>
    <s v="132EGO0050"/>
    <m/>
    <m/>
    <m/>
    <m/>
    <x v="1"/>
    <s v="Eixo Principal"/>
    <m/>
    <m/>
    <s v="n"/>
    <s v="EPAV"/>
    <s v="&lt;p&gt;241EGO0150&lt;/p&gt;&lt;img src=&quot;https://www.goinfra.go.gov.br/arquivos/institucional/logo_GOINFRA_SEINFRA.png&quot; alt=&quot;Logo GOINFRA&quot; style=&quot;width:100px; height:auto;&quot;&gt;"/>
    <s v="259.751"/>
    <s v="263.62"/>
    <s v="3.869"/>
  </r>
  <r>
    <s v="1769"/>
    <s v="241EGO0165"/>
    <s v="241"/>
    <s v="Transversais"/>
    <s v="Entr. GO-132(B)"/>
    <s v="Início trecho urbano (São Vicente)"/>
    <n v="263.61999999999989"/>
    <n v="272.57999999999993"/>
    <n v="8.9597473616999999"/>
    <x v="1"/>
    <x v="0"/>
    <s v="TSD+MICRO"/>
    <m/>
    <m/>
    <m/>
    <m/>
    <m/>
    <x v="0"/>
    <s v="Eixo Principal"/>
    <m/>
    <m/>
    <s v="n"/>
    <s v="EPAV"/>
    <s v="&lt;p&gt;241EGO0165&lt;/p&gt;&lt;img src=&quot;https://www.goinfra.go.gov.br/arquivos/institucional/logo_GOINFRA_SEINFRA.png&quot; alt=&quot;Logo GOINFRA&quot; style=&quot;width:100px; height:auto;&quot;&gt;"/>
    <s v="263.62"/>
    <s v="272.58"/>
    <s v="8.96"/>
  </r>
  <r>
    <s v="1761"/>
    <s v="241EGO0167"/>
    <s v="241"/>
    <s v="Transversais"/>
    <s v="Início trecho urbano (São Vicente)"/>
    <s v="Fim trecho urbano (São Vicente)"/>
    <n v="272.57999999999993"/>
    <n v="273.07999999999993"/>
    <n v="0.50000882430000004"/>
    <x v="1"/>
    <x v="0"/>
    <s v="TSD+MICRO"/>
    <m/>
    <m/>
    <m/>
    <m/>
    <m/>
    <x v="0"/>
    <s v="Eixo Principal"/>
    <m/>
    <m/>
    <s v="s"/>
    <s v="EPAV"/>
    <s v="&lt;p&gt;241EGO0167&lt;/p&gt;&lt;img src=&quot;https://www.goinfra.go.gov.br/arquivos/institucional/logo_GOINFRA_SEINFRA.png&quot; alt=&quot;Logo GOINFRA&quot; style=&quot;width:100px; height:auto;&quot;&gt;"/>
    <s v="272.58"/>
    <s v="273.08"/>
    <s v="0.5"/>
  </r>
  <r>
    <s v="1804"/>
    <s v="241EGO0170"/>
    <s v="241"/>
    <s v="Transversais"/>
    <s v="Fim trecho urbano (São Vicente)"/>
    <s v="Início trecho urbano (Campo Limpo)"/>
    <n v="273.07999999999993"/>
    <n v="298.07299999999992"/>
    <n v="24.993419622499999"/>
    <x v="1"/>
    <x v="0"/>
    <s v="TSD+MICRO"/>
    <m/>
    <m/>
    <m/>
    <m/>
    <m/>
    <x v="0"/>
    <s v="Eixo Principal"/>
    <m/>
    <m/>
    <s v="n"/>
    <s v="EPAV"/>
    <s v="&lt;p&gt;241EGO0170&lt;/p&gt;&lt;img src=&quot;https://www.goinfra.go.gov.br/arquivos/institucional/logo_GOINFRA_SEINFRA.png&quot; alt=&quot;Logo GOINFRA&quot; style=&quot;width:100px; height:auto;&quot;&gt;"/>
    <s v="273.08"/>
    <s v="298.073"/>
    <s v="24.993"/>
  </r>
  <r>
    <s v="1799"/>
    <s v="241EGO0177"/>
    <s v="241"/>
    <s v="Transversais"/>
    <s v="Início trecho urbano (Campo Limpo)"/>
    <s v="Fim trecho urbano (Campo Limpo)"/>
    <n v="298.07299999999992"/>
    <n v="298.38999999999987"/>
    <n v="0.31656863089999998"/>
    <x v="1"/>
    <x v="0"/>
    <s v="TSD+MICRO"/>
    <m/>
    <m/>
    <m/>
    <m/>
    <m/>
    <x v="0"/>
    <s v="Eixo Principal"/>
    <m/>
    <m/>
    <s v="s"/>
    <s v="EPAV"/>
    <s v="&lt;p&gt;241EGO0177&lt;/p&gt;&lt;img src=&quot;https://www.goinfra.go.gov.br/arquivos/institucional/logo_GOINFRA_SEINFRA.png&quot; alt=&quot;Logo GOINFRA&quot; style=&quot;width:100px; height:auto;&quot;&gt;"/>
    <s v="298.073"/>
    <s v="298.39"/>
    <s v="0.317"/>
  </r>
  <r>
    <s v="1823"/>
    <s v="241EGO0180"/>
    <s v="241"/>
    <s v="Transversais"/>
    <s v="Fim trecho urbano (Campo Limpo)"/>
    <s v="Início trecho urbano (Campinaçu)"/>
    <n v="298.38999999999987"/>
    <n v="316.92799999999988"/>
    <n v="18.5375767321"/>
    <x v="1"/>
    <x v="0"/>
    <s v="TSD+MICRO"/>
    <m/>
    <m/>
    <m/>
    <m/>
    <m/>
    <x v="0"/>
    <s v="Eixo Principal"/>
    <m/>
    <m/>
    <s v="n"/>
    <s v="EPAV"/>
    <s v="&lt;p&gt;241EGO0180&lt;/p&gt;&lt;img src=&quot;https://www.goinfra.go.gov.br/arquivos/institucional/logo_GOINFRA_SEINFRA.png&quot; alt=&quot;Logo GOINFRA&quot; style=&quot;width:100px; height:auto;&quot;&gt;"/>
    <s v="298.39"/>
    <s v="316.928"/>
    <s v="18.538"/>
  </r>
  <r>
    <s v="1821"/>
    <s v="241EGO0185"/>
    <s v="241"/>
    <s v="Transversais"/>
    <s v="Início trecho urbano (Campinaçu)"/>
    <s v="Entr. BR-414(A)/GO-442 (Campinaçu)"/>
    <n v="316.92799999999988"/>
    <n v="317.87499999999989"/>
    <n v="0.94671567010000002"/>
    <x v="1"/>
    <x v="0"/>
    <s v="TSD+MICRO"/>
    <m/>
    <m/>
    <m/>
    <m/>
    <m/>
    <x v="0"/>
    <s v="Eixo Principal"/>
    <m/>
    <m/>
    <s v="s"/>
    <s v="EPAV"/>
    <s v="&lt;p&gt;241EGO0185&lt;/p&gt;&lt;img src=&quot;https://www.goinfra.go.gov.br/arquivos/institucional/logo_GOINFRA_SEINFRA.png&quot; alt=&quot;Logo GOINFRA&quot; style=&quot;width:100px; height:auto;&quot;&gt;"/>
    <s v="316.928"/>
    <s v="317.875"/>
    <s v="0.947"/>
  </r>
  <r>
    <s v="1826"/>
    <s v="241EGO0190"/>
    <s v="241"/>
    <s v="Transversais"/>
    <s v="Entr. BR-414(A)/GO-442 (Campinaçu)"/>
    <s v="Fim trecho urbano (Campinaçu)"/>
    <n v="317.87499999999989"/>
    <n v="318.30999999999989"/>
    <n v="0.43499924919999999"/>
    <x v="1"/>
    <x v="0"/>
    <s v="TSD+MICRO"/>
    <m/>
    <m/>
    <s v="414BGO0050"/>
    <m/>
    <s v="BR-414"/>
    <x v="0"/>
    <s v="Eixo Principal"/>
    <m/>
    <m/>
    <s v="s"/>
    <s v="EPAV"/>
    <s v="&lt;p&gt;241EGO0190&lt;/p&gt;&lt;img src=&quot;https://www.goinfra.go.gov.br/arquivos/institucional/logo_GOINFRA_SEINFRA.png&quot; alt=&quot;Logo GOINFRA&quot; style=&quot;width:100px; height:auto;&quot;&gt;"/>
    <s v="317.875"/>
    <s v="318.31"/>
    <s v="0.435"/>
  </r>
  <r>
    <s v="1943"/>
    <s v="241EGO0200"/>
    <s v="241"/>
    <s v="Transversais"/>
    <s v="Fim trecho urbano (Campinaçu)"/>
    <s v="Início trecho urbano (Araculândia)"/>
    <n v="318.30999999999989"/>
    <n v="346.26199999999989"/>
    <n v="27.951968743999998"/>
    <x v="1"/>
    <x v="0"/>
    <s v="TSD+MICRO"/>
    <m/>
    <m/>
    <s v="414BGO0050"/>
    <m/>
    <s v="BR-414"/>
    <x v="0"/>
    <s v="Eixo Principal"/>
    <m/>
    <m/>
    <s v="n"/>
    <s v="EPAV"/>
    <s v="&lt;p&gt;241EGO0200&lt;/p&gt;&lt;img src=&quot;https://www.goinfra.go.gov.br/arquivos/institucional/logo_GOINFRA_SEINFRA.png&quot; alt=&quot;Logo GOINFRA&quot; style=&quot;width:100px; height:auto;&quot;&gt;"/>
    <s v="318.31"/>
    <s v="346.262"/>
    <s v="27.952"/>
  </r>
  <r>
    <s v="1946"/>
    <s v="241EGO0202"/>
    <s v="241"/>
    <s v="Transversais"/>
    <s v="Início trecho urbano (Araculândia)"/>
    <s v="Fim trecho urbano (Araculândia)"/>
    <n v="346.26199999999989"/>
    <n v="346.64399999999989"/>
    <n v="0.38216190859999999"/>
    <x v="1"/>
    <x v="0"/>
    <s v="TSD+MICRO"/>
    <m/>
    <m/>
    <s v="414BGO0050"/>
    <m/>
    <s v="BR-414"/>
    <x v="0"/>
    <s v="Eixo Principal"/>
    <m/>
    <m/>
    <s v="s"/>
    <s v="EPAV"/>
    <s v="&lt;p&gt;241EGO0202&lt;/p&gt;&lt;img src=&quot;https://www.goinfra.go.gov.br/arquivos/institucional/logo_GOINFRA_SEINFRA.png&quot; alt=&quot;Logo GOINFRA&quot; style=&quot;width:100px; height:auto;&quot;&gt;"/>
    <s v="346.262"/>
    <s v="346.644"/>
    <s v="0.382"/>
  </r>
  <r>
    <s v="1941"/>
    <s v="241EGO0205"/>
    <s v="241"/>
    <s v="Transversais"/>
    <s v="Fim trecho urbano (Araculândia)"/>
    <s v="Entr. GO-142"/>
    <n v="346.64399999999989"/>
    <n v="363.43700000000001"/>
    <n v="16.793320251499999"/>
    <x v="1"/>
    <x v="0"/>
    <s v="TSD+MICRO"/>
    <m/>
    <m/>
    <s v="414BGO0050"/>
    <m/>
    <s v="BR-414"/>
    <x v="0"/>
    <s v="Eixo Principal"/>
    <m/>
    <m/>
    <s v="n"/>
    <s v="EPAV"/>
    <s v="&lt;p&gt;241EGO0205&lt;/p&gt;&lt;img src=&quot;https://www.goinfra.go.gov.br/arquivos/institucional/logo_GOINFRA_SEINFRA.png&quot; alt=&quot;Logo GOINFRA&quot; style=&quot;width:100px; height:auto;&quot;&gt;"/>
    <s v="346.644"/>
    <s v="363.437"/>
    <s v="16.793"/>
  </r>
  <r>
    <s v="1962"/>
    <s v="241EGO0207"/>
    <s v="241"/>
    <s v="Transversais"/>
    <s v="Entr. GO-142"/>
    <s v="Início trecho urbano (Formoso)"/>
    <n v="363.43700000000001"/>
    <n v="365.66199999999998"/>
    <n v="2.2251533764999998"/>
    <x v="1"/>
    <x v="0"/>
    <s v="TSD+MICRO"/>
    <m/>
    <m/>
    <s v="414BGO0040"/>
    <m/>
    <s v="BR-414"/>
    <x v="0"/>
    <s v="Eixo Principal"/>
    <m/>
    <m/>
    <s v="n"/>
    <s v="EPAV"/>
    <s v="&lt;p&gt;241EGO0207&lt;/p&gt;&lt;img src=&quot;https://www.goinfra.go.gov.br/arquivos/institucional/logo_GOINFRA_SEINFRA.png&quot; alt=&quot;Logo GOINFRA&quot; style=&quot;width:100px; height:auto;&quot;&gt;"/>
    <s v="363.437"/>
    <s v="365.662"/>
    <s v="2.225"/>
  </r>
  <r>
    <s v="1968"/>
    <s v="241EGO0210"/>
    <s v="241"/>
    <s v="Transversais"/>
    <s v="Início trecho urbano (Formoso)"/>
    <s v="Início duplicação (Formoso)"/>
    <n v="365.66199999999998"/>
    <n v="365.90800000000002"/>
    <n v="0.24606677869999999"/>
    <x v="1"/>
    <x v="0"/>
    <s v="TSD+MICRO"/>
    <m/>
    <m/>
    <s v="414BGO0040"/>
    <m/>
    <s v="BR-414"/>
    <x v="0"/>
    <s v="Eixo Principal"/>
    <m/>
    <m/>
    <s v="s"/>
    <s v="EPAV"/>
    <s v="&lt;p&gt;241EGO0210&lt;/p&gt;&lt;img src=&quot;https://www.goinfra.go.gov.br/arquivos/institucional/logo_GOINFRA_SEINFRA.png&quot; alt=&quot;Logo GOINFRA&quot; style=&quot;width:100px; height:auto;&quot;&gt;"/>
    <s v="365.662"/>
    <s v="365.908"/>
    <s v="0.246"/>
  </r>
  <r>
    <s v="1970"/>
    <s v="241EGO0212"/>
    <s v="241"/>
    <s v="Transversais"/>
    <s v="Início duplicação (Formoso)"/>
    <s v="Fim duplicação (Formoso)"/>
    <n v="365.90800000000002"/>
    <n v="366.91099999999989"/>
    <n v="1.0027043172000001"/>
    <x v="0"/>
    <x v="0"/>
    <s v="TSD+MICRO"/>
    <m/>
    <m/>
    <s v="414BGO0035"/>
    <m/>
    <s v="BR-414"/>
    <x v="0"/>
    <s v="Eixo Principal"/>
    <m/>
    <m/>
    <s v="s"/>
    <s v="EPAV"/>
    <s v="&lt;p&gt;241EGO0212&lt;/p&gt;&lt;img src=&quot;https://www.goinfra.go.gov.br/arquivos/institucional/logo_GOINFRA_SEINFRA.png&quot; alt=&quot;Logo GOINFRA&quot; style=&quot;width:100px; height:auto;&quot;&gt;"/>
    <s v="365.908"/>
    <s v="366.911"/>
    <s v="1.003"/>
  </r>
  <r>
    <s v="1964"/>
    <s v="241EGO0215"/>
    <s v="241"/>
    <s v="Transversais"/>
    <s v="Fim duplicação (Formoso)"/>
    <s v="Fim trecho urbano (Formoso)"/>
    <n v="366.91099999999989"/>
    <n v="368.37099999999992"/>
    <n v="1.4598767719000001"/>
    <x v="1"/>
    <x v="0"/>
    <s v="TSD+MICRO"/>
    <m/>
    <m/>
    <s v="414BGO0030"/>
    <m/>
    <s v="BR-414"/>
    <x v="0"/>
    <s v="Eixo Principal"/>
    <m/>
    <m/>
    <s v="s"/>
    <s v="EPAV"/>
    <s v="&lt;p&gt;241EGO0215&lt;/p&gt;&lt;img src=&quot;https://www.goinfra.go.gov.br/arquivos/institucional/logo_GOINFRA_SEINFRA.png&quot; alt=&quot;Logo GOINFRA&quot; style=&quot;width:100px; height:auto;&quot;&gt;"/>
    <s v="366.911"/>
    <s v="368.371"/>
    <s v="1.46"/>
  </r>
  <r>
    <s v="2002"/>
    <s v="241EGO0230"/>
    <s v="241"/>
    <s v="Transversais"/>
    <s v="Fim trecho urbano (Formoso)"/>
    <s v="Início trecho urbano (Santa Tereza de Goiás)"/>
    <n v="368.37099999999992"/>
    <n v="384.43599999999992"/>
    <n v="16.0645118457"/>
    <x v="1"/>
    <x v="0"/>
    <s v="TSD+MICRO"/>
    <m/>
    <m/>
    <s v="414BGO0030"/>
    <m/>
    <s v="BR-414"/>
    <x v="0"/>
    <s v="Eixo Principal"/>
    <m/>
    <m/>
    <s v="n"/>
    <s v="EPAV"/>
    <s v="&lt;p&gt;241EGO0230&lt;/p&gt;&lt;img src=&quot;https://www.goinfra.go.gov.br/arquivos/institucional/logo_GOINFRA_SEINFRA.png&quot; alt=&quot;Logo GOINFRA&quot; style=&quot;width:100px; height:auto;&quot;&gt;"/>
    <s v="368.371"/>
    <s v="384.436"/>
    <s v="16.065"/>
  </r>
  <r>
    <s v="2596"/>
    <s v="241EGO0240"/>
    <s v="241"/>
    <s v="Transversais"/>
    <s v="Início trecho urbano (Santa Tereza de Goiás)"/>
    <s v="Entr. BR-153(A)/414(B) (Santa Tereza de Goiás)"/>
    <n v="384.43599999999992"/>
    <n v="386.61399999999992"/>
    <n v="2.1775259129000002"/>
    <x v="1"/>
    <x v="0"/>
    <s v="TSD+MICRO"/>
    <m/>
    <m/>
    <s v="414BGO0030"/>
    <m/>
    <s v="BR-414"/>
    <x v="0"/>
    <s v="Eixo Principal"/>
    <m/>
    <m/>
    <s v="s"/>
    <s v="EPAV"/>
    <s v="&lt;p&gt;241EGO0240&lt;/p&gt;&lt;img src=&quot;https://www.goinfra.go.gov.br/arquivos/institucional/logo_GOINFRA_SEINFRA.png&quot; alt=&quot;Logo GOINFRA&quot; style=&quot;width:100px; height:auto;&quot;&gt;"/>
    <s v="384.436"/>
    <s v="386.614"/>
    <s v="2.178"/>
  </r>
  <r>
    <s v="2595"/>
    <s v="241EGO0245"/>
    <s v="241"/>
    <s v="Transversais"/>
    <s v="Entr. BR-153(A)/414(B) (Santa Tereza de Goiás)"/>
    <s v="Fim trecho urbano (Santa Tereza de Goiás)"/>
    <n v="386.61399999999992"/>
    <n v="388.48899999999992"/>
    <n v="1.8746223719999999"/>
    <x v="1"/>
    <x v="1"/>
    <s v="TSD+MICRO"/>
    <m/>
    <m/>
    <s v="153BGO0370"/>
    <m/>
    <m/>
    <x v="0"/>
    <s v="Eixo Principal"/>
    <m/>
    <m/>
    <s v="s"/>
    <s v="FPAV"/>
    <s v="&lt;p&gt;241EGO0245&lt;/p&gt;&lt;img src=&quot;https://www.gov.br/dnit/pt-br/central-de-conteudos/publicacoes/manual-de-gestao-da-marca/marcas-dnit/assinaturas-e-marcas/monocromatica-dnit-simples.png&quot; alt=&quot;Logo GOINFRA&quot; style=&quot;width:100px; height:auto;&quot;&gt;"/>
    <s v="386.614"/>
    <s v="388.489"/>
    <s v="1.875"/>
  </r>
  <r>
    <s v="2634"/>
    <s v="241EGO0250"/>
    <s v="241"/>
    <s v="Transversais"/>
    <s v="Fim trecho urbano (Santa Tereza de Goiás)"/>
    <s v="Entr. BR-153(B)"/>
    <n v="388.48899999999992"/>
    <n v="403.90599999999989"/>
    <n v="15.416722801300001"/>
    <x v="1"/>
    <x v="1"/>
    <s v="TSD+MICRO"/>
    <m/>
    <m/>
    <s v="153BGO0370"/>
    <m/>
    <m/>
    <x v="0"/>
    <s v="Eixo Principal"/>
    <m/>
    <m/>
    <s v="n"/>
    <s v="FPAV"/>
    <s v="&lt;p&gt;241EGO0250&lt;/p&gt;&lt;img src=&quot;https://www.gov.br/dnit/pt-br/central-de-conteudos/publicacoes/manual-de-gestao-da-marca/marcas-dnit/assinaturas-e-marcas/monocromatica-dnit-simples.png&quot; alt=&quot;Logo GOINFRA&quot; style=&quot;width:100px; height:auto;&quot;&gt;"/>
    <s v="388.489"/>
    <s v="403.906"/>
    <s v="15.417"/>
  </r>
  <r>
    <s v="2629"/>
    <s v="241EGO0255"/>
    <s v="241"/>
    <s v="Transversais"/>
    <s v="Entr. BR-153(B)"/>
    <s v="Início trecho urbano (Estrela do Norte)"/>
    <n v="403.90599999999989"/>
    <n v="404.5859999999999"/>
    <n v="0.68019203319999999"/>
    <x v="1"/>
    <x v="0"/>
    <s v="TSD+MICRO"/>
    <m/>
    <m/>
    <m/>
    <m/>
    <m/>
    <x v="0"/>
    <s v="Eixo Principal"/>
    <m/>
    <m/>
    <s v="n"/>
    <s v="EPAV"/>
    <s v="&lt;p&gt;241EGO0255&lt;/p&gt;&lt;img src=&quot;https://www.goinfra.go.gov.br/arquivos/institucional/logo_GOINFRA_SEINFRA.png&quot; alt=&quot;Logo GOINFRA&quot; style=&quot;width:100px; height:auto;&quot;&gt;"/>
    <s v="403.906"/>
    <s v="404.586"/>
    <s v="0.68"/>
  </r>
  <r>
    <s v="2658"/>
    <s v="241EGO0260"/>
    <s v="241"/>
    <s v="Transversais"/>
    <s v="Início trecho urbano (Estrela do Norte)"/>
    <s v="Fim trecho urbano (Estrela do Norte)"/>
    <n v="404.5859999999999"/>
    <n v="406.78899999999987"/>
    <n v="2.2027309597000002"/>
    <x v="1"/>
    <x v="0"/>
    <s v="TSD+MICRO"/>
    <m/>
    <m/>
    <m/>
    <m/>
    <m/>
    <x v="0"/>
    <s v="Eixo Principal"/>
    <m/>
    <m/>
    <s v="s"/>
    <s v="EPAV"/>
    <s v="&lt;p&gt;241EGO0260&lt;/p&gt;&lt;img src=&quot;https://www.goinfra.go.gov.br/arquivos/institucional/logo_GOINFRA_SEINFRA.png&quot; alt=&quot;Logo GOINFRA&quot; style=&quot;width:100px; height:auto;&quot;&gt;"/>
    <s v="404.586"/>
    <s v="406.789"/>
    <s v="2.203"/>
  </r>
  <r>
    <s v="2498"/>
    <s v="241EGO0290"/>
    <s v="241"/>
    <s v="Transversais"/>
    <s v="Fim trecho urbano (Estrela do Norte)"/>
    <s v="Início trecho urbano (Mutunópolis)"/>
    <n v="406.78899999999987"/>
    <n v="434.17199999999991"/>
    <n v="27.382726880500002"/>
    <x v="1"/>
    <x v="0"/>
    <s v="TSD+MICRO"/>
    <m/>
    <m/>
    <m/>
    <m/>
    <m/>
    <x v="0"/>
    <s v="Eixo Principal"/>
    <m/>
    <m/>
    <s v="n"/>
    <s v="EPAV"/>
    <s v="&lt;p&gt;241EGO0290&lt;/p&gt;&lt;img src=&quot;https://www.goinfra.go.gov.br/arquivos/institucional/logo_GOINFRA_SEINFRA.png&quot; alt=&quot;Logo GOINFRA&quot; style=&quot;width:100px; height:auto;&quot;&gt;"/>
    <s v="406.789"/>
    <s v="434.172"/>
    <s v="27.383"/>
  </r>
  <r>
    <s v="2503"/>
    <s v="241EGO0292"/>
    <s v="241"/>
    <s v="Transversais"/>
    <s v="Início trecho urbano (Mutunópolis)"/>
    <s v="Entr. GO-151(A) (Mutunópolis)"/>
    <n v="434.17199999999991"/>
    <n v="434.99199999999979"/>
    <n v="0.82007701170000002"/>
    <x v="1"/>
    <x v="0"/>
    <s v="TSD+MICRO"/>
    <m/>
    <m/>
    <m/>
    <m/>
    <m/>
    <x v="0"/>
    <s v="Eixo Principal"/>
    <m/>
    <m/>
    <s v="s"/>
    <s v="EPAV"/>
    <s v="&lt;p&gt;241EGO0292&lt;/p&gt;&lt;img src=&quot;https://www.goinfra.go.gov.br/arquivos/institucional/logo_GOINFRA_SEINFRA.png&quot; alt=&quot;Logo GOINFRA&quot; style=&quot;width:100px; height:auto;&quot;&gt;"/>
    <s v="434.172"/>
    <s v="434.992"/>
    <s v="0.82"/>
  </r>
  <r>
    <s v="2496"/>
    <s v="241EGO0295"/>
    <s v="241"/>
    <s v="Transversais"/>
    <s v="Entr. GO-151(A) (Mutunópolis)"/>
    <s v="Fim duplicação (Mutunópolis)"/>
    <n v="434.99199999999979"/>
    <n v="435.93899999999991"/>
    <n v="0.94670176360000002"/>
    <x v="0"/>
    <x v="0"/>
    <s v="TSD"/>
    <s v="151EGO0020"/>
    <m/>
    <m/>
    <m/>
    <m/>
    <x v="1"/>
    <s v="Eixo Principal"/>
    <m/>
    <m/>
    <s v="s"/>
    <s v="EPAV"/>
    <s v="&lt;p&gt;241EGO0295&lt;/p&gt;&lt;img src=&quot;https://www.goinfra.go.gov.br/arquivos/institucional/logo_GOINFRA_SEINFRA.png&quot; alt=&quot;Logo GOINFRA&quot; style=&quot;width:100px; height:auto;&quot;&gt;"/>
    <s v="434.992"/>
    <s v="435.939"/>
    <s v="0.947"/>
  </r>
  <r>
    <s v="144"/>
    <s v="241EGO0305"/>
    <s v="241"/>
    <s v="Transversais"/>
    <s v="Fim duplicação (Mutunópolis)"/>
    <s v="Fim trecho urbano (Mutunópolis)"/>
    <n v="435.93899999999991"/>
    <n v="436.06799999999993"/>
    <n v="0.12855981490000001"/>
    <x v="1"/>
    <x v="0"/>
    <s v="PF"/>
    <s v="151EGO0025"/>
    <m/>
    <m/>
    <m/>
    <m/>
    <x v="1"/>
    <s v="Eixo Principal"/>
    <m/>
    <m/>
    <s v="s"/>
    <s v="EPAV"/>
    <s v="&lt;p&gt;241EGO0305&lt;/p&gt;&lt;img src=&quot;https://www.goinfra.go.gov.br/arquivos/institucional/logo_GOINFRA_SEINFRA.png&quot; alt=&quot;Logo GOINFRA&quot; style=&quot;width:100px; height:auto;&quot;&gt;"/>
    <s v="435.939"/>
    <s v="436.068"/>
    <s v="0.129"/>
  </r>
  <r>
    <s v="171"/>
    <s v="241EGO0310"/>
    <s v="241"/>
    <s v="Transversais"/>
    <s v="Fim trecho urbano (Mutunópolis)"/>
    <s v="Entr. GO-151(B)"/>
    <n v="436.06799999999993"/>
    <n v="437.66799999999989"/>
    <n v="1.6002323767"/>
    <x v="1"/>
    <x v="0"/>
    <s v="PF"/>
    <s v="151EGO0030"/>
    <m/>
    <m/>
    <m/>
    <m/>
    <x v="1"/>
    <s v="Eixo Principal"/>
    <m/>
    <m/>
    <s v="n"/>
    <s v="EPAV"/>
    <s v="&lt;p&gt;241EGO0310&lt;/p&gt;&lt;img src=&quot;https://www.goinfra.go.gov.br/arquivos/institucional/logo_GOINFRA_SEINFRA.png&quot; alt=&quot;Logo GOINFRA&quot; style=&quot;width:100px; height:auto;&quot;&gt;"/>
    <s v="436.068"/>
    <s v="437.668"/>
    <s v="1.6"/>
  </r>
  <r>
    <s v="37"/>
    <s v="241EGO0330"/>
    <s v="241"/>
    <s v="Transversais"/>
    <s v="Entr. GO-151(B)"/>
    <s v="Entr. GO-154"/>
    <n v="437.66799999999989"/>
    <n v="483.48099999999988"/>
    <n v="45.812715646199997"/>
    <x v="2"/>
    <x v="0"/>
    <m/>
    <m/>
    <m/>
    <m/>
    <m/>
    <m/>
    <x v="0"/>
    <s v="Eixo Principal"/>
    <m/>
    <m/>
    <s v="n"/>
    <s v="ENPA"/>
    <s v="&lt;p&gt;241EGO0330&lt;/p&gt;&lt;img src=&quot;https://www.goinfra.go.gov.br/arquivos/institucional/logo_GOINFRA_SEINFRA.png&quot; alt=&quot;Logo GOINFRA&quot; style=&quot;width:100px; height:auto;&quot;&gt;"/>
    <s v="437.668"/>
    <s v="483.481"/>
    <s v="45.813"/>
  </r>
  <r>
    <s v="82"/>
    <s v="241EGO0350"/>
    <s v="241"/>
    <s v="Transversais"/>
    <s v="Entr. GO-154"/>
    <s v="Entr. GO-353"/>
    <n v="483.48099999999988"/>
    <n v="497.95299999999992"/>
    <n v="14.472100491500001"/>
    <x v="2"/>
    <x v="0"/>
    <m/>
    <m/>
    <m/>
    <m/>
    <m/>
    <m/>
    <x v="0"/>
    <s v="Eixo Principal"/>
    <m/>
    <m/>
    <s v="n"/>
    <s v="ENPA"/>
    <s v="&lt;p&gt;241EGO0350&lt;/p&gt;&lt;img src=&quot;https://www.goinfra.go.gov.br/arquivos/institucional/logo_GOINFRA_SEINFRA.png&quot; alt=&quot;Logo GOINFRA&quot; style=&quot;width:100px; height:auto;&quot;&gt;"/>
    <s v="483.481"/>
    <s v="497.953"/>
    <s v="14.472"/>
  </r>
  <r>
    <s v="627"/>
    <s v="241EGO0370"/>
    <s v="241"/>
    <s v="Transversais"/>
    <s v="Entr. GO-353"/>
    <s v="Início trecho urbano (Bonópolis)"/>
    <n v="497.95299999999992"/>
    <n v="503.04899999999992"/>
    <n v="5.0959805676999999"/>
    <x v="1"/>
    <x v="0"/>
    <s v="TSD"/>
    <m/>
    <m/>
    <m/>
    <m/>
    <m/>
    <x v="0"/>
    <s v="Eixo Principal"/>
    <m/>
    <m/>
    <s v="n"/>
    <s v="EPAV"/>
    <s v="&lt;p&gt;241EGO0370&lt;/p&gt;&lt;img src=&quot;https://www.goinfra.go.gov.br/arquivos/institucional/logo_GOINFRA_SEINFRA.png&quot; alt=&quot;Logo GOINFRA&quot; style=&quot;width:100px; height:auto;&quot;&gt;"/>
    <s v="497.953"/>
    <s v="503.049"/>
    <s v="5.096"/>
  </r>
  <r>
    <s v="621"/>
    <s v="241EGO0375"/>
    <s v="241"/>
    <s v="Transversais"/>
    <s v="Início trecho urbano (Bonópolis)"/>
    <s v="Fim pavimentação (Bonópolis)"/>
    <n v="503.04899999999992"/>
    <n v="504.76099999999991"/>
    <n v="1.7118019557999999"/>
    <x v="1"/>
    <x v="0"/>
    <s v="TSD"/>
    <m/>
    <m/>
    <m/>
    <m/>
    <m/>
    <x v="0"/>
    <s v="Eixo Principal"/>
    <m/>
    <m/>
    <s v="s"/>
    <s v="EPAV"/>
    <s v="&lt;p&gt;241EGO0375&lt;/p&gt;&lt;img src=&quot;https://www.goinfra.go.gov.br/arquivos/institucional/logo_GOINFRA_SEINFRA.png&quot; alt=&quot;Logo GOINFRA&quot; style=&quot;width:100px; height:auto;&quot;&gt;"/>
    <s v="503.049"/>
    <s v="504.761"/>
    <s v="1.712"/>
  </r>
  <r>
    <s v="623"/>
    <s v="241EGO0377"/>
    <s v="241"/>
    <s v="Transversais"/>
    <s v="Fim pavimentação (Bonópolis)"/>
    <s v="Fim trecho urbano (Bonópolis)"/>
    <n v="504.76099999999991"/>
    <n v="504.89999999999992"/>
    <n v="0.1389017498"/>
    <x v="2"/>
    <x v="0"/>
    <m/>
    <m/>
    <m/>
    <m/>
    <m/>
    <m/>
    <x v="0"/>
    <s v="Eixo Principal"/>
    <m/>
    <m/>
    <s v="s"/>
    <s v="ENPA"/>
    <s v="&lt;p&gt;241EGO0377&lt;/p&gt;&lt;img src=&quot;https://www.goinfra.go.gov.br/arquivos/institucional/logo_GOINFRA_SEINFRA.png&quot; alt=&quot;Logo GOINFRA&quot; style=&quot;width:100px; height:auto;&quot;&gt;"/>
    <s v="504.761"/>
    <s v="504.9"/>
    <s v="0.139"/>
  </r>
  <r>
    <s v="651"/>
    <s v="241EGO0380"/>
    <s v="241"/>
    <s v="Transversais"/>
    <s v="Fim trecho urbano (Bonópolis)"/>
    <s v="Entr. BR-080(A)"/>
    <n v="504.89999999999992"/>
    <n v="530.48899999999981"/>
    <n v="25.588912925999999"/>
    <x v="2"/>
    <x v="0"/>
    <m/>
    <m/>
    <m/>
    <m/>
    <m/>
    <m/>
    <x v="0"/>
    <s v="Eixo Principal"/>
    <m/>
    <m/>
    <s v="n"/>
    <s v="ENPA"/>
    <s v="&lt;p&gt;241EGO0380&lt;/p&gt;&lt;img src=&quot;https://www.goinfra.go.gov.br/arquivos/institucional/logo_GOINFRA_SEINFRA.png&quot; alt=&quot;Logo GOINFRA&quot; style=&quot;width:100px; height:auto;&quot;&gt;"/>
    <s v="504.9"/>
    <s v="530.489"/>
    <s v="25.589"/>
  </r>
  <r>
    <s v="649"/>
    <s v="241EGO0385"/>
    <s v="241"/>
    <s v="Transversais"/>
    <s v="Entr. BR-080(A)"/>
    <s v="Início trecho urbano (São Miguel do Araguaia)"/>
    <n v="530.48899999999981"/>
    <n v="573.94499999999982"/>
    <n v="43.4556780725"/>
    <x v="1"/>
    <x v="1"/>
    <s v="PF"/>
    <m/>
    <m/>
    <s v="080BGO0240"/>
    <m/>
    <m/>
    <x v="0"/>
    <s v="Eixo Principal"/>
    <m/>
    <m/>
    <s v="n"/>
    <s v="FPAV"/>
    <s v="&lt;p&gt;241EGO0385&lt;/p&gt;&lt;img src=&quot;https://www.gov.br/dnit/pt-br/central-de-conteudos/publicacoes/manual-de-gestao-da-marca/marcas-dnit/assinaturas-e-marcas/monocromatica-dnit-simples.png&quot; alt=&quot;Logo GOINFRA&quot; style=&quot;width:100px; height:auto;&quot;&gt;"/>
    <s v="530.489"/>
    <s v="573.945"/>
    <s v="43.456"/>
  </r>
  <r>
    <s v="646"/>
    <s v="241EGO0387"/>
    <s v="241"/>
    <s v="Transversais"/>
    <s v="Início trecho urbano (São Miguel do Araguaia)"/>
    <s v="Entr. BR-080(B)/GO-164/244 (São Miguel do Araguaia)"/>
    <n v="573.94499999999982"/>
    <n v="574.38499999999988"/>
    <n v="0.43994193939999998"/>
    <x v="1"/>
    <x v="1"/>
    <s v="PF"/>
    <m/>
    <m/>
    <s v="080BGO0240"/>
    <m/>
    <m/>
    <x v="0"/>
    <s v="Eixo Principal"/>
    <m/>
    <m/>
    <s v="s"/>
    <s v="FPAV"/>
    <s v="&lt;p&gt;241EGO0387&lt;/p&gt;&lt;img src=&quot;https://www.gov.br/dnit/pt-br/central-de-conteudos/publicacoes/manual-de-gestao-da-marca/marcas-dnit/assinaturas-e-marcas/monocromatica-dnit-simples.png&quot; alt=&quot;Logo GOINFRA&quot; style=&quot;width:100px; height:auto;&quot;&gt;"/>
    <s v="573.945"/>
    <s v="574.385"/>
    <s v="0.44"/>
  </r>
  <r>
    <s v="32"/>
    <s v="244EGO0010"/>
    <s v="244"/>
    <s v="Transversais"/>
    <s v="Entr. GO-142"/>
    <s v="Início pavimentação"/>
    <n v="0"/>
    <n v="29.061"/>
    <n v="29.061423659999999"/>
    <x v="3"/>
    <x v="0"/>
    <m/>
    <m/>
    <m/>
    <m/>
    <m/>
    <m/>
    <x v="0"/>
    <s v="Eixo Principal"/>
    <m/>
    <m/>
    <s v="n"/>
    <s v="EOBR"/>
    <s v="&lt;p&gt;244EGO0010&lt;/p&gt;&lt;img src=&quot;https://www.goinfra.go.gov.br/arquivos/institucional/logo_GOINFRA_SEINFRA.png&quot; alt=&quot;Logo GOINFRA&quot; style=&quot;width:100px; height:auto;&quot;&gt;"/>
    <s v="0"/>
    <s v="29.061"/>
    <s v="29.061"/>
  </r>
  <r>
    <s v="27"/>
    <s v="244EGO0012"/>
    <s v="244"/>
    <s v="Transversais"/>
    <s v="Início pavimentação"/>
    <s v="Início trecho urbano (Porangatu)"/>
    <n v="29.061"/>
    <n v="52.753"/>
    <n v="23.6919569915"/>
    <x v="1"/>
    <x v="0"/>
    <s v="PF"/>
    <m/>
    <m/>
    <m/>
    <m/>
    <m/>
    <x v="0"/>
    <s v="Eixo Principal"/>
    <m/>
    <m/>
    <s v="n"/>
    <s v="EPAV"/>
    <s v="&lt;p&gt;244EGO0012&lt;/p&gt;&lt;img src=&quot;https://www.goinfra.go.gov.br/arquivos/institucional/logo_GOINFRA_SEINFRA.png&quot; alt=&quot;Logo GOINFRA&quot; style=&quot;width:100px; height:auto;&quot;&gt;"/>
    <s v="29.061"/>
    <s v="52.753"/>
    <s v="23.692"/>
  </r>
  <r>
    <s v="30"/>
    <s v="244EGO0013"/>
    <s v="244"/>
    <s v="Transversais"/>
    <s v="Início trecho urbano (Porangatu)"/>
    <s v="Entr. BR-153(A)/GO-353(A) (Porangatu)"/>
    <n v="52.753"/>
    <n v="53.293999999999997"/>
    <n v="0.54052437730000003"/>
    <x v="1"/>
    <x v="0"/>
    <s v="PF"/>
    <m/>
    <m/>
    <m/>
    <m/>
    <m/>
    <x v="0"/>
    <s v="Eixo Principal"/>
    <m/>
    <m/>
    <s v="s"/>
    <s v="EPAV"/>
    <s v="&lt;p&gt;244EGO0013&lt;/p&gt;&lt;img src=&quot;https://www.goinfra.go.gov.br/arquivos/institucional/logo_GOINFRA_SEINFRA.png&quot; alt=&quot;Logo GOINFRA&quot; style=&quot;width:100px; height:auto;&quot;&gt;"/>
    <s v="52.753"/>
    <s v="53.294"/>
    <s v="0.541"/>
  </r>
  <r>
    <s v="23"/>
    <s v="244EGO0015"/>
    <s v="244"/>
    <s v="Transversais"/>
    <s v="Entr. BR-153(A)/GO-353(A) (Porangatu)"/>
    <s v="Entr. BR-153(B)/GO-353(B) (Porangatu)"/>
    <n v="53.293999999999997"/>
    <n v="55.986999999999988"/>
    <n v="2.6929834563999999"/>
    <x v="1"/>
    <x v="1"/>
    <s v="PF"/>
    <s v="353EGO0070"/>
    <m/>
    <s v="153BGO0340"/>
    <m/>
    <m/>
    <x v="0"/>
    <s v="Eixo Principal"/>
    <m/>
    <m/>
    <s v="s"/>
    <s v="FPAV"/>
    <s v="&lt;p&gt;244EGO0015&lt;/p&gt;&lt;img src=&quot;https://www.gov.br/dnit/pt-br/central-de-conteudos/publicacoes/manual-de-gestao-da-marca/marcas-dnit/assinaturas-e-marcas/monocromatica-dnit-simples.png&quot; alt=&quot;Logo GOINFRA&quot; style=&quot;width:100px; height:auto;&quot;&gt;"/>
    <s v="53.294"/>
    <s v="55.987"/>
    <s v="2.693"/>
  </r>
  <r>
    <s v="26"/>
    <s v="244EGO0017"/>
    <s v="244"/>
    <s v="Transversais"/>
    <s v="Entr. BR-153(B)/GO-353(B) (Porangatu)"/>
    <s v="Fim duplicação (Porangatu)"/>
    <n v="55.986999999999988"/>
    <n v="56.38"/>
    <n v="0.39320711959999999"/>
    <x v="0"/>
    <x v="0"/>
    <s v="TSD+MICRO"/>
    <m/>
    <m/>
    <m/>
    <m/>
    <m/>
    <x v="0"/>
    <s v="Eixo Principal"/>
    <m/>
    <m/>
    <s v="s"/>
    <s v="EPAV"/>
    <s v="&lt;p&gt;244EGO0017&lt;/p&gt;&lt;img src=&quot;https://www.goinfra.go.gov.br/arquivos/institucional/logo_GOINFRA_SEINFRA.png&quot; alt=&quot;Logo GOINFRA&quot; style=&quot;width:100px; height:auto;&quot;&gt;"/>
    <s v="55.987"/>
    <s v="56.38"/>
    <s v="0.393"/>
  </r>
  <r>
    <s v="24"/>
    <s v="244EGO0018"/>
    <s v="244"/>
    <s v="Transversais"/>
    <s v="Fim duplicação (Porangatu)"/>
    <s v="Fim trecho urbano (Porangatu)"/>
    <n v="56.38"/>
    <n v="58.761999999999993"/>
    <n v="2.3818181942000001"/>
    <x v="1"/>
    <x v="0"/>
    <s v="TSD+MICRO"/>
    <m/>
    <m/>
    <m/>
    <m/>
    <m/>
    <x v="0"/>
    <s v="Eixo Principal"/>
    <m/>
    <m/>
    <s v="s"/>
    <s v="EPAV"/>
    <s v="&lt;p&gt;244EGO0018&lt;/p&gt;&lt;img src=&quot;https://www.goinfra.go.gov.br/arquivos/institucional/logo_GOINFRA_SEINFRA.png&quot; alt=&quot;Logo GOINFRA&quot; style=&quot;width:100px; height:auto;&quot;&gt;"/>
    <s v="56.38"/>
    <s v="58.762"/>
    <s v="2.382"/>
  </r>
  <r>
    <s v="58"/>
    <s v="244EGO0020"/>
    <s v="244"/>
    <s v="Transversais"/>
    <s v="Fim trecho urbano (Porangatu)"/>
    <s v="Início trecho urbano (Sete Ranchos)"/>
    <n v="58.761999999999993"/>
    <n v="60.753999999999991"/>
    <n v="1.9924529591"/>
    <x v="1"/>
    <x v="0"/>
    <s v="TSD+MICRO"/>
    <m/>
    <m/>
    <m/>
    <m/>
    <m/>
    <x v="0"/>
    <s v="Eixo Principal"/>
    <m/>
    <m/>
    <s v="n"/>
    <s v="EPAV"/>
    <s v="&lt;p&gt;244EGO0020&lt;/p&gt;&lt;img src=&quot;https://www.goinfra.go.gov.br/arquivos/institucional/logo_GOINFRA_SEINFRA.png&quot; alt=&quot;Logo GOINFRA&quot; style=&quot;width:100px; height:auto;&quot;&gt;"/>
    <s v="58.762"/>
    <s v="60.754"/>
    <s v="1.992"/>
  </r>
  <r>
    <s v="55"/>
    <s v="244EGO0021"/>
    <s v="244"/>
    <s v="Transversais"/>
    <s v="Início trecho urbano (Sete Ranchos)"/>
    <s v="Fim trecho urbano (Sete Ranchos)"/>
    <n v="60.753999999999991"/>
    <n v="61.444000000000003"/>
    <n v="0.68957256339999995"/>
    <x v="1"/>
    <x v="0"/>
    <s v="TSD+MICRO"/>
    <m/>
    <m/>
    <m/>
    <m/>
    <m/>
    <x v="0"/>
    <s v="Eixo Principal"/>
    <m/>
    <m/>
    <s v="s"/>
    <s v="EPAV"/>
    <s v="&lt;p&gt;244EGO0021&lt;/p&gt;&lt;img src=&quot;https://www.goinfra.go.gov.br/arquivos/institucional/logo_GOINFRA_SEINFRA.png&quot; alt=&quot;Logo GOINFRA&quot; style=&quot;width:100px; height:auto;&quot;&gt;"/>
    <s v="60.754"/>
    <s v="61.444"/>
    <s v="0.69"/>
  </r>
  <r>
    <s v="51"/>
    <s v="244EGO0022"/>
    <s v="244"/>
    <s v="Transversais"/>
    <s v="Fim trecho urbano (Sete Ranchos)"/>
    <s v="Início trecho urbano (Novo Planalto)"/>
    <n v="61.444000000000003"/>
    <n v="105.111"/>
    <n v="43.667382403700003"/>
    <x v="1"/>
    <x v="0"/>
    <s v="TSD+MICRO"/>
    <m/>
    <m/>
    <m/>
    <m/>
    <m/>
    <x v="0"/>
    <s v="Eixo Principal"/>
    <m/>
    <m/>
    <s v="n"/>
    <s v="EPAV"/>
    <s v="&lt;p&gt;244EGO0022&lt;/p&gt;&lt;img src=&quot;https://www.goinfra.go.gov.br/arquivos/institucional/logo_GOINFRA_SEINFRA.png&quot; alt=&quot;Logo GOINFRA&quot; style=&quot;width:100px; height:auto;&quot;&gt;"/>
    <s v="61.444"/>
    <s v="105.111"/>
    <s v="43.667"/>
  </r>
  <r>
    <s v="50"/>
    <s v="244EGO0023"/>
    <s v="244"/>
    <s v="Transversais"/>
    <s v="Início trecho urbano (Novo Planalto)"/>
    <s v="Entr. GO-585 / Início duplicação (Novo Planalto)"/>
    <n v="105.111"/>
    <n v="105.292"/>
    <n v="0.18140266490000001"/>
    <x v="1"/>
    <x v="0"/>
    <s v="TSD+MICRO"/>
    <m/>
    <m/>
    <m/>
    <m/>
    <m/>
    <x v="0"/>
    <s v="Eixo Principal"/>
    <m/>
    <m/>
    <s v="s"/>
    <s v="EPAV"/>
    <s v="&lt;p&gt;244EGO0023&lt;/p&gt;&lt;img src=&quot;https://www.goinfra.go.gov.br/arquivos/institucional/logo_GOINFRA_SEINFRA.png&quot; alt=&quot;Logo GOINFRA&quot; style=&quot;width:100px; height:auto;&quot;&gt;"/>
    <s v="105.111"/>
    <s v="105.292"/>
    <s v="0.181"/>
  </r>
  <r>
    <s v="53"/>
    <s v="244EGO0025"/>
    <s v="244"/>
    <s v="Transversais"/>
    <s v="Entr. GO-585 / Início duplicação (Novo Planalto)"/>
    <s v="Entr. GO-154(A) (Novo Planalto)"/>
    <n v="105.292"/>
    <n v="106.188"/>
    <n v="0.89574289730000001"/>
    <x v="0"/>
    <x v="0"/>
    <s v="TSD"/>
    <m/>
    <m/>
    <m/>
    <m/>
    <m/>
    <x v="0"/>
    <s v="Eixo Principal"/>
    <m/>
    <m/>
    <s v="s"/>
    <s v="EPAV"/>
    <s v="&lt;p&gt;244EGO0025&lt;/p&gt;&lt;img src=&quot;https://www.goinfra.go.gov.br/arquivos/institucional/logo_GOINFRA_SEINFRA.png&quot; alt=&quot;Logo GOINFRA&quot; style=&quot;width:100px; height:auto;&quot;&gt;"/>
    <s v="105.292"/>
    <s v="106.188"/>
    <s v="0.896"/>
  </r>
  <r>
    <s v="45"/>
    <s v="244EGO0027"/>
    <s v="244"/>
    <s v="Transversais"/>
    <s v="Entr. GO-154(A) (Novo Planalto)"/>
    <s v="Fim duplicação (Novo Planalto)"/>
    <n v="106.188"/>
    <n v="106.298"/>
    <n v="0.1096239421"/>
    <x v="0"/>
    <x v="0"/>
    <s v="TSD"/>
    <s v="154EGO0515"/>
    <m/>
    <m/>
    <m/>
    <m/>
    <x v="1"/>
    <s v="Eixo Principal"/>
    <m/>
    <m/>
    <s v="s"/>
    <s v="EPAV"/>
    <s v="&lt;p&gt;244EGO0027&lt;/p&gt;&lt;img src=&quot;https://www.goinfra.go.gov.br/arquivos/institucional/logo_GOINFRA_SEINFRA.png&quot; alt=&quot;Logo GOINFRA&quot; style=&quot;width:100px; height:auto;&quot;&gt;"/>
    <s v="106.188"/>
    <s v="106.298"/>
    <s v="0.11"/>
  </r>
  <r>
    <s v="48"/>
    <s v="244EGO0028"/>
    <s v="244"/>
    <s v="Transversais"/>
    <s v="Fim duplicação (Novo Planalto)"/>
    <s v="Entr. GO-154(B) (Novo Planalto)"/>
    <n v="106.298"/>
    <n v="107.31100000000001"/>
    <n v="1.0127347347"/>
    <x v="1"/>
    <x v="0"/>
    <s v="PF"/>
    <s v="154EGO0513"/>
    <m/>
    <m/>
    <m/>
    <m/>
    <x v="1"/>
    <s v="Eixo Principal"/>
    <m/>
    <m/>
    <s v="s"/>
    <s v="EPAV"/>
    <s v="&lt;p&gt;244EGO0028&lt;/p&gt;&lt;img src=&quot;https://www.goinfra.go.gov.br/arquivos/institucional/logo_GOINFRA_SEINFRA.png&quot; alt=&quot;Logo GOINFRA&quot; style=&quot;width:100px; height:auto;&quot;&gt;"/>
    <s v="106.298"/>
    <s v="107.311"/>
    <s v="1.013"/>
  </r>
  <r>
    <s v="47"/>
    <s v="244EGO0029"/>
    <s v="244"/>
    <s v="Transversais"/>
    <s v="Entr. GO-154(B) (Novo Planalto)"/>
    <s v="Fim trecho urbano (Novo Planalto)"/>
    <n v="107.31100000000001"/>
    <n v="107.65900000000001"/>
    <n v="0.34836756250000001"/>
    <x v="1"/>
    <x v="0"/>
    <s v="TSD+MICRO"/>
    <m/>
    <m/>
    <m/>
    <m/>
    <m/>
    <x v="0"/>
    <s v="Eixo Principal"/>
    <m/>
    <m/>
    <s v="s"/>
    <s v="EPAV"/>
    <s v="&lt;p&gt;244EGO0029&lt;/p&gt;&lt;img src=&quot;https://www.goinfra.go.gov.br/arquivos/institucional/logo_GOINFRA_SEINFRA.png&quot; alt=&quot;Logo GOINFRA&quot; style=&quot;width:100px; height:auto;&quot;&gt;"/>
    <s v="107.311"/>
    <s v="107.659"/>
    <s v="0.348"/>
  </r>
  <r>
    <s v="2561"/>
    <s v="244EGO0030"/>
    <s v="244"/>
    <s v="Transversais"/>
    <s v="Fim trecho urbano (Novo Planalto)"/>
    <s v="Início trecho urbano (São Miguel do Araguaia)"/>
    <n v="107.65900000000001"/>
    <n v="177.03800000000001"/>
    <n v="69.379044935699994"/>
    <x v="1"/>
    <x v="0"/>
    <s v="TSD+MICRO"/>
    <m/>
    <m/>
    <m/>
    <m/>
    <m/>
    <x v="0"/>
    <s v="Eixo Principal"/>
    <m/>
    <m/>
    <s v="n"/>
    <s v="EPAV"/>
    <s v="&lt;p&gt;244EGO0030&lt;/p&gt;&lt;img src=&quot;https://www.goinfra.go.gov.br/arquivos/institucional/logo_GOINFRA_SEINFRA.png&quot; alt=&quot;Logo GOINFRA&quot; style=&quot;width:100px; height:auto;&quot;&gt;"/>
    <s v="107.659"/>
    <s v="177.038"/>
    <s v="69.379"/>
  </r>
  <r>
    <s v="2559"/>
    <s v="244EGO0035"/>
    <s v="244"/>
    <s v="Transversais"/>
    <s v="Início trecho urbano (São Miguel do Araguaia)"/>
    <s v="Entr. GO-164(A) (São Miguel do Araguaia)"/>
    <n v="177.03800000000001"/>
    <n v="179.749"/>
    <n v="2.7109822573"/>
    <x v="1"/>
    <x v="0"/>
    <s v="TSD+MICRO"/>
    <m/>
    <m/>
    <m/>
    <m/>
    <m/>
    <x v="0"/>
    <s v="Eixo Principal"/>
    <m/>
    <m/>
    <s v="s"/>
    <s v="EPAV"/>
    <s v="&lt;p&gt;244EGO0035&lt;/p&gt;&lt;img src=&quot;https://www.goinfra.go.gov.br/arquivos/institucional/logo_GOINFRA_SEINFRA.png&quot; alt=&quot;Logo GOINFRA&quot; style=&quot;width:100px; height:auto;&quot;&gt;"/>
    <s v="177.038"/>
    <s v="179.749"/>
    <s v="2.711"/>
  </r>
  <r>
    <s v="2593"/>
    <s v="244EGO0040"/>
    <s v="244"/>
    <s v="Transversais"/>
    <s v="Entr. GO-164(A) (São Miguel do Araguaia)"/>
    <s v="Entr. BR-080(A) (São Miguel do Araguaia)"/>
    <n v="179.749"/>
    <n v="181.30199999999999"/>
    <n v="1.5527587355000001"/>
    <x v="0"/>
    <x v="0"/>
    <s v="TSD"/>
    <s v="164EGO0880"/>
    <m/>
    <m/>
    <m/>
    <m/>
    <x v="1"/>
    <s v="Eixo Principal"/>
    <m/>
    <m/>
    <s v="s"/>
    <s v="EPAV"/>
    <s v="&lt;p&gt;244EGO0040&lt;/p&gt;&lt;img src=&quot;https://www.goinfra.go.gov.br/arquivos/institucional/logo_GOINFRA_SEINFRA.png&quot; alt=&quot;Logo GOINFRA&quot; style=&quot;width:100px; height:auto;&quot;&gt;"/>
    <s v="179.749"/>
    <s v="181.302"/>
    <s v="1.553"/>
  </r>
  <r>
    <s v="2598"/>
    <s v="244EGO0050"/>
    <s v="244"/>
    <s v="Transversais"/>
    <s v="Entr. BR-080(A) (São Miguel do Araguaia)"/>
    <s v="Entr. GO-241 (São Miguel do Araguaia)"/>
    <n v="181.30199999999999"/>
    <n v="183.268"/>
    <n v="1.9661842758999999"/>
    <x v="0"/>
    <x v="1"/>
    <s v="TSD"/>
    <s v="164EGO0870"/>
    <m/>
    <s v="080BGO0250"/>
    <m/>
    <m/>
    <x v="1"/>
    <s v="Eixo Principal"/>
    <m/>
    <m/>
    <s v="s"/>
    <s v="FPAV"/>
    <s v="&lt;p&gt;244EGO0050&lt;/p&gt;&lt;img src=&quot;https://www.gov.br/dnit/pt-br/central-de-conteudos/publicacoes/manual-de-gestao-da-marca/marcas-dnit/assinaturas-e-marcas/monocromatica-dnit-simples.png&quot; alt=&quot;Logo GOINFRA&quot; style=&quot;width:100px; height:auto;&quot;&gt;"/>
    <s v="181.302"/>
    <s v="183.268"/>
    <s v="1.966"/>
  </r>
  <r>
    <s v="2637"/>
    <s v="244EGO0060"/>
    <s v="244"/>
    <s v="Transversais"/>
    <s v="Entr. GO-241 (São Miguel do Araguaia)"/>
    <s v="Fim trecho urbano (São Miguel do Araguaia)"/>
    <n v="183.268"/>
    <n v="184.00899999999999"/>
    <n v="0.74080365469999998"/>
    <x v="1"/>
    <x v="1"/>
    <s v="PF"/>
    <m/>
    <m/>
    <s v="080BGO0250"/>
    <m/>
    <m/>
    <x v="0"/>
    <s v="Eixo Principal"/>
    <m/>
    <m/>
    <s v="s"/>
    <s v="FPAV"/>
    <s v="&lt;p&gt;244EGO0060&lt;/p&gt;&lt;img src=&quot;https://www.gov.br/dnit/pt-br/central-de-conteudos/publicacoes/manual-de-gestao-da-marca/marcas-dnit/assinaturas-e-marcas/monocromatica-dnit-simples.png&quot; alt=&quot;Logo GOINFRA&quot; style=&quot;width:100px; height:auto;&quot;&gt;"/>
    <s v="183.268"/>
    <s v="184.009"/>
    <s v="0.741"/>
  </r>
  <r>
    <s v="2407"/>
    <s v="244EGO0070"/>
    <s v="244"/>
    <s v="Transversais"/>
    <s v="Fim trecho urbano (São Miguel do Araguaia)"/>
    <s v="Início trecho urbano (Luís Alves)"/>
    <n v="184.00899999999999"/>
    <n v="228.40900000000011"/>
    <n v="44.399762191400001"/>
    <x v="1"/>
    <x v="1"/>
    <s v="PF"/>
    <m/>
    <m/>
    <s v="080BGO0250"/>
    <m/>
    <m/>
    <x v="0"/>
    <s v="Eixo Principal"/>
    <m/>
    <m/>
    <s v="n"/>
    <s v="FPAV"/>
    <s v="&lt;p&gt;244EGO0070&lt;/p&gt;&lt;img src=&quot;https://www.gov.br/dnit/pt-br/central-de-conteudos/publicacoes/manual-de-gestao-da-marca/marcas-dnit/assinaturas-e-marcas/monocromatica-dnit-simples.png&quot; alt=&quot;Logo GOINFRA&quot; style=&quot;width:100px; height:auto;&quot;&gt;"/>
    <s v="184.009"/>
    <s v="228.409"/>
    <s v="44.4"/>
  </r>
  <r>
    <s v="2442"/>
    <s v="244EGO0075"/>
    <s v="244"/>
    <s v="Transversais"/>
    <s v="Início trecho urbano (Luís Alves)"/>
    <s v="Entr. BR-080(B) Div. GO/MT (Luís Alves)"/>
    <n v="228.40900000000011"/>
    <n v="230.06600000000009"/>
    <n v="1.6572986622000001"/>
    <x v="1"/>
    <x v="1"/>
    <s v="PF"/>
    <m/>
    <m/>
    <s v="080BGO0250"/>
    <m/>
    <m/>
    <x v="0"/>
    <s v="Eixo Principal"/>
    <m/>
    <m/>
    <s v="s"/>
    <s v="FPAV"/>
    <s v="&lt;p&gt;244EGO0075&lt;/p&gt;&lt;img src=&quot;https://www.gov.br/dnit/pt-br/central-de-conteudos/publicacoes/manual-de-gestao-da-marca/marcas-dnit/assinaturas-e-marcas/monocromatica-dnit-simples.png&quot; alt=&quot;Logo GOINFRA&quot; style=&quot;width:100px; height:auto;&quot;&gt;"/>
    <s v="228.409"/>
    <s v="230.066"/>
    <s v="1.657"/>
  </r>
  <r>
    <s v="625"/>
    <s v="301EGO0010"/>
    <s v="301"/>
    <s v="Diagonais"/>
    <s v="Entr. GO-210 (p/ Davinópolis)"/>
    <s v="Fim pavimentação"/>
    <n v="0"/>
    <n v="6.7839999999999998"/>
    <n v="6.7843269888000002"/>
    <x v="1"/>
    <x v="0"/>
    <s v="TSD"/>
    <m/>
    <m/>
    <m/>
    <m/>
    <m/>
    <x v="0"/>
    <s v="Eixo Principal"/>
    <m/>
    <m/>
    <s v="n"/>
    <s v="EPAV"/>
    <s v="&lt;p&gt;301EGO0010&lt;/p&gt;&lt;img src=&quot;https://www.goinfra.go.gov.br/arquivos/institucional/logo_GOINFRA_SEINFRA.png&quot; alt=&quot;Logo GOINFRA&quot; style=&quot;width:100px; height:auto;&quot;&gt;"/>
    <s v="0"/>
    <s v="6.784"/>
    <s v="6.784"/>
  </r>
  <r>
    <s v="650"/>
    <s v="301EGO0020"/>
    <s v="301"/>
    <s v="Diagonais"/>
    <s v="Fim pavimentação"/>
    <s v="Entr. GO-506(A)"/>
    <n v="6.7839999999999998"/>
    <n v="26.530999999999999"/>
    <n v="19.747369367600001"/>
    <x v="2"/>
    <x v="0"/>
    <m/>
    <m/>
    <m/>
    <m/>
    <m/>
    <m/>
    <x v="0"/>
    <s v="Eixo Principal"/>
    <m/>
    <m/>
    <s v="n"/>
    <s v="ENPA"/>
    <s v="&lt;p&gt;301EGO0020&lt;/p&gt;&lt;img src=&quot;https://www.goinfra.go.gov.br/arquivos/institucional/logo_GOINFRA_SEINFRA.png&quot; alt=&quot;Logo GOINFRA&quot; style=&quot;width:100px; height:auto;&quot;&gt;"/>
    <s v="6.784"/>
    <s v="26.531"/>
    <s v="19.747"/>
  </r>
  <r>
    <s v="495"/>
    <s v="301EGO0030"/>
    <s v="301"/>
    <s v="Diagonais"/>
    <s v="Entr. GO-506(A)"/>
    <s v="Entr. GO-506(B)"/>
    <n v="26.530999999999999"/>
    <n v="29.355"/>
    <n v="2.8242350729000001"/>
    <x v="1"/>
    <x v="0"/>
    <s v="TSD"/>
    <s v="506EGO0020"/>
    <m/>
    <m/>
    <m/>
    <m/>
    <x v="0"/>
    <s v="Eixo Principal"/>
    <m/>
    <m/>
    <s v="n"/>
    <s v="EPAV"/>
    <s v="&lt;p&gt;301EGO0030&lt;/p&gt;&lt;img src=&quot;https://www.goinfra.go.gov.br/arquivos/institucional/logo_GOINFRA_SEINFRA.png&quot; alt=&quot;Logo GOINFRA&quot; style=&quot;width:100px; height:auto;&quot;&gt;"/>
    <s v="26.531"/>
    <s v="29.355"/>
    <s v="2.824"/>
  </r>
  <r>
    <s v="520"/>
    <s v="301EGO0040"/>
    <s v="301"/>
    <s v="Diagonais"/>
    <s v="Entr. GO-506(B)"/>
    <s v="Entr. GO-457"/>
    <n v="29.355"/>
    <n v="48.418999999999997"/>
    <n v="19.0636364866"/>
    <x v="1"/>
    <x v="0"/>
    <s v="TSD"/>
    <m/>
    <m/>
    <m/>
    <m/>
    <m/>
    <x v="0"/>
    <s v="Eixo Principal"/>
    <m/>
    <m/>
    <s v="n"/>
    <s v="EPAV"/>
    <s v="&lt;p&gt;301EGO0040&lt;/p&gt;&lt;img src=&quot;https://www.goinfra.go.gov.br/arquivos/institucional/logo_GOINFRA_SEINFRA.png&quot; alt=&quot;Logo GOINFRA&quot; style=&quot;width:100px; height:auto;&quot;&gt;"/>
    <s v="29.355"/>
    <s v="48.419"/>
    <s v="19.064"/>
  </r>
  <r>
    <s v="540"/>
    <s v="301EGO0050"/>
    <s v="301"/>
    <s v="Diagonais"/>
    <s v="Entr. GO-457"/>
    <s v="Entr. GO-508"/>
    <n v="48.418999999999997"/>
    <n v="66.24799999999999"/>
    <n v="17.828660003900001"/>
    <x v="2"/>
    <x v="0"/>
    <m/>
    <m/>
    <m/>
    <m/>
    <m/>
    <m/>
    <x v="0"/>
    <s v="Eixo Principal"/>
    <m/>
    <m/>
    <s v="n"/>
    <s v="ENPA"/>
    <s v="&lt;p&gt;301EGO0050&lt;/p&gt;&lt;img src=&quot;https://www.goinfra.go.gov.br/arquivos/institucional/logo_GOINFRA_SEINFRA.png&quot; alt=&quot;Logo GOINFRA&quot; style=&quot;width:100px; height:auto;&quot;&gt;"/>
    <s v="48.419"/>
    <s v="66.248"/>
    <s v="17.829"/>
  </r>
  <r>
    <s v="557"/>
    <s v="301EGO0060"/>
    <s v="301"/>
    <s v="Diagonais"/>
    <s v="Entr. GO-508"/>
    <s v="Div. GO/MG"/>
    <n v="66.24799999999999"/>
    <n v="90.171000000000006"/>
    <n v="23.922670086499998"/>
    <x v="2"/>
    <x v="0"/>
    <m/>
    <m/>
    <m/>
    <m/>
    <m/>
    <m/>
    <x v="0"/>
    <s v="Eixo Principal"/>
    <m/>
    <m/>
    <s v="n"/>
    <s v="ENPA"/>
    <s v="&lt;p&gt;301EGO0060&lt;/p&gt;&lt;img src=&quot;https://www.goinfra.go.gov.br/arquivos/institucional/logo_GOINFRA_SEINFRA.png&quot; alt=&quot;Logo GOINFRA&quot; style=&quot;width:100px; height:auto;&quot;&gt;"/>
    <s v="66.248"/>
    <s v="90.171"/>
    <s v="23.923"/>
  </r>
  <r>
    <s v="778"/>
    <s v="302EGO0010"/>
    <s v="302"/>
    <s v="Diagonais"/>
    <s v="Olaria da Fumaça"/>
    <s v="Entr. BR-483(A)/GO-164(A)"/>
    <n v="0"/>
    <n v="24.266999999999999"/>
    <n v="24.2672946273"/>
    <x v="2"/>
    <x v="0"/>
    <m/>
    <m/>
    <m/>
    <m/>
    <m/>
    <m/>
    <x v="0"/>
    <s v="Eixo Principal"/>
    <m/>
    <m/>
    <s v="n"/>
    <s v="ENPA"/>
    <s v="&lt;p&gt;302EGO0010&lt;/p&gt;&lt;img src=&quot;https://www.goinfra.go.gov.br/arquivos/institucional/logo_GOINFRA_SEINFRA.png&quot; alt=&quot;Logo GOINFRA&quot; style=&quot;width:100px; height:auto;&quot;&gt;"/>
    <s v="0"/>
    <s v="24.267"/>
    <s v="24.267"/>
  </r>
  <r>
    <s v="773"/>
    <s v="302EGO0015"/>
    <s v="302"/>
    <s v="Diagonais"/>
    <s v="Entr. BR-483(A)/GO-164(A)"/>
    <s v="Entr. BR-483(B)/164(B)"/>
    <n v="24.266999999999999"/>
    <n v="25.088999999999999"/>
    <n v="0.82234028290000005"/>
    <x v="2"/>
    <x v="0"/>
    <m/>
    <s v="164EGO0015"/>
    <m/>
    <s v="483BGO0092"/>
    <m/>
    <m/>
    <x v="1"/>
    <s v="Eixo Principal"/>
    <m/>
    <m/>
    <s v="n"/>
    <s v="ENPA"/>
    <s v="&lt;p&gt;302EGO0015&lt;/p&gt;&lt;img src=&quot;https://www.goinfra.go.gov.br/arquivos/institucional/logo_GOINFRA_SEINFRA.png&quot; alt=&quot;Logo GOINFRA&quot; style=&quot;width:100px; height:auto;&quot;&gt;"/>
    <s v="24.267"/>
    <s v="25.089"/>
    <s v="0.822"/>
  </r>
  <r>
    <s v="780"/>
    <s v="302EGO0020"/>
    <s v="302"/>
    <s v="Diagonais"/>
    <s v="Entr. BR-483(B)/164(B)"/>
    <s v="Entr. GO-174"/>
    <n v="25.088999999999999"/>
    <n v="43.759"/>
    <n v="18.670294316300001"/>
    <x v="2"/>
    <x v="0"/>
    <m/>
    <m/>
    <m/>
    <m/>
    <m/>
    <m/>
    <x v="0"/>
    <s v="Eixo Principal"/>
    <m/>
    <m/>
    <s v="n"/>
    <s v="ENPA"/>
    <s v="&lt;p&gt;302EGO0020&lt;/p&gt;&lt;img src=&quot;https://www.goinfra.go.gov.br/arquivos/institucional/logo_GOINFRA_SEINFRA.png&quot; alt=&quot;Logo GOINFRA&quot; style=&quot;width:100px; height:auto;&quot;&gt;"/>
    <s v="25.089"/>
    <s v="43.759"/>
    <s v="18.67"/>
  </r>
  <r>
    <s v="797"/>
    <s v="302EGO0030"/>
    <s v="302"/>
    <s v="Diagonais"/>
    <s v="Entr. GO-174"/>
    <s v="Início trecho urbano (Lagoa Santa)"/>
    <n v="43.759"/>
    <n v="62.433999999999997"/>
    <n v="18.6750657057"/>
    <x v="2"/>
    <x v="0"/>
    <m/>
    <m/>
    <m/>
    <m/>
    <m/>
    <m/>
    <x v="0"/>
    <s v="Eixo Principal"/>
    <m/>
    <m/>
    <s v="n"/>
    <s v="ENPA"/>
    <s v="&lt;p&gt;302EGO0030&lt;/p&gt;&lt;img src=&quot;https://www.goinfra.go.gov.br/arquivos/institucional/logo_GOINFRA_SEINFRA.png&quot; alt=&quot;Logo GOINFRA&quot; style=&quot;width:100px; height:auto;&quot;&gt;"/>
    <s v="43.759"/>
    <s v="62.434"/>
    <s v="18.675"/>
  </r>
  <r>
    <s v="813"/>
    <s v="302EGO0035"/>
    <s v="302"/>
    <s v="Diagonais"/>
    <s v="Início trecho urbano (Lagoa Santa)"/>
    <s v="Fim trecho urbano (Lagoa Santa)"/>
    <n v="62.433999999999997"/>
    <n v="63.432000000000002"/>
    <n v="0.99837301010000001"/>
    <x v="2"/>
    <x v="0"/>
    <m/>
    <m/>
    <m/>
    <m/>
    <m/>
    <m/>
    <x v="0"/>
    <s v="Eixo Principal"/>
    <m/>
    <m/>
    <s v="s"/>
    <s v="ENPA"/>
    <s v="&lt;p&gt;302EGO0035&lt;/p&gt;&lt;img src=&quot;https://www.goinfra.go.gov.br/arquivos/institucional/logo_GOINFRA_SEINFRA.png&quot; alt=&quot;Logo GOINFRA&quot; style=&quot;width:100px; height:auto;&quot;&gt;"/>
    <s v="62.434"/>
    <s v="63.432"/>
    <s v="0.998"/>
  </r>
  <r>
    <s v="701"/>
    <s v="302EGO0050"/>
    <s v="302"/>
    <s v="Diagonais"/>
    <s v="Fim trecho urbano (Lagoa Santa)"/>
    <s v="Entr. GO-178(A) Início duplicação (Itajá)"/>
    <n v="63.432000000000002"/>
    <n v="82.435000000000002"/>
    <n v="19.002510662700001"/>
    <x v="1"/>
    <x v="0"/>
    <s v="TSD+MICRO"/>
    <m/>
    <m/>
    <m/>
    <m/>
    <m/>
    <x v="0"/>
    <s v="Eixo Principal"/>
    <m/>
    <m/>
    <s v="n"/>
    <s v="EPAV"/>
    <s v="&lt;p&gt;302EGO0050&lt;/p&gt;&lt;img src=&quot;https://www.goinfra.go.gov.br/arquivos/institucional/logo_GOINFRA_SEINFRA.png&quot; alt=&quot;Logo GOINFRA&quot; style=&quot;width:100px; height:auto;&quot;&gt;"/>
    <s v="63.432"/>
    <s v="82.435"/>
    <s v="19.003"/>
  </r>
  <r>
    <s v="715"/>
    <s v="302EGO0055"/>
    <s v="302"/>
    <s v="Diagonais"/>
    <s v="Entr. GO-178(A) Início duplicação (Itajá)"/>
    <s v="Início trecho urbano (Itajá)"/>
    <n v="82.435000000000002"/>
    <n v="83.01"/>
    <n v="0.57503671229999997"/>
    <x v="0"/>
    <x v="0"/>
    <s v="PF"/>
    <s v="178EGO0020"/>
    <m/>
    <m/>
    <m/>
    <m/>
    <x v="1"/>
    <s v="Eixo Principal"/>
    <m/>
    <m/>
    <s v="n"/>
    <s v="EPAV"/>
    <s v="&lt;p&gt;302EGO0055&lt;/p&gt;&lt;img src=&quot;https://www.goinfra.go.gov.br/arquivos/institucional/logo_GOINFRA_SEINFRA.png&quot; alt=&quot;Logo GOINFRA&quot; style=&quot;width:100px; height:auto;&quot;&gt;"/>
    <s v="82.435"/>
    <s v="83.01"/>
    <s v="0.575"/>
  </r>
  <r>
    <s v="725"/>
    <s v="302EGO0060"/>
    <s v="302"/>
    <s v="Diagonais"/>
    <s v="Início trecho urbano (Itajá)"/>
    <s v="Entr. GO-178(B) (Itajá)"/>
    <n v="83.01"/>
    <n v="84.460999999999999"/>
    <n v="1.4505704615999999"/>
    <x v="0"/>
    <x v="0"/>
    <s v="TSD"/>
    <s v="178EGO0015"/>
    <m/>
    <m/>
    <m/>
    <m/>
    <x v="1"/>
    <s v="Eixo Principal"/>
    <m/>
    <m/>
    <s v="s"/>
    <s v="EPAV"/>
    <s v="&lt;p&gt;302EGO0060&lt;/p&gt;&lt;img src=&quot;https://www.goinfra.go.gov.br/arquivos/institucional/logo_GOINFRA_SEINFRA.png&quot; alt=&quot;Logo GOINFRA&quot; style=&quot;width:100px; height:auto;&quot;&gt;"/>
    <s v="83.01"/>
    <s v="84.461"/>
    <s v="1.451"/>
  </r>
  <r>
    <s v="744"/>
    <s v="302EGO0070"/>
    <s v="302"/>
    <s v="Diagonais"/>
    <s v="Entr. GO-178(B) (Itajá)"/>
    <s v="Fim duplicação/Fim trecho urbano (Itajá)"/>
    <n v="84.460999999999999"/>
    <n v="85.34"/>
    <n v="0.87930387310000002"/>
    <x v="0"/>
    <x v="0"/>
    <s v="TSD"/>
    <m/>
    <m/>
    <m/>
    <m/>
    <m/>
    <x v="0"/>
    <s v="Eixo Principal"/>
    <m/>
    <m/>
    <s v="s"/>
    <s v="EPAV"/>
    <s v="&lt;p&gt;302EGO0070&lt;/p&gt;&lt;img src=&quot;https://www.goinfra.go.gov.br/arquivos/institucional/logo_GOINFRA_SEINFRA.png&quot; alt=&quot;Logo GOINFRA&quot; style=&quot;width:100px; height:auto;&quot;&gt;"/>
    <s v="84.461"/>
    <s v="85.34"/>
    <s v="0.879"/>
  </r>
  <r>
    <s v="740"/>
    <s v="302EGO0075"/>
    <s v="302"/>
    <s v="Diagonais"/>
    <s v="Fim duplicação/Fim trecho urbano (Itajá)"/>
    <s v="Entr. BR-158(A)/GO-180(A)"/>
    <n v="85.34"/>
    <n v="104.072"/>
    <n v="18.732402814"/>
    <x v="1"/>
    <x v="0"/>
    <s v="TSD+MICRO"/>
    <m/>
    <m/>
    <m/>
    <m/>
    <m/>
    <x v="0"/>
    <s v="Eixo Principal"/>
    <m/>
    <m/>
    <s v="n"/>
    <s v="EPAV"/>
    <s v="&lt;p&gt;302EGO0075&lt;/p&gt;&lt;img src=&quot;https://www.goinfra.go.gov.br/arquivos/institucional/logo_GOINFRA_SEINFRA.png&quot; alt=&quot;Logo GOINFRA&quot; style=&quot;width:100px; height:auto;&quot;&gt;"/>
    <s v="85.34"/>
    <s v="104.072"/>
    <s v="18.732"/>
  </r>
  <r>
    <s v="610"/>
    <s v="302EGO0080"/>
    <s v="302"/>
    <s v="Diagonais"/>
    <s v="Entr. BR-158(A)/GO-180(A)"/>
    <s v="Início trecho urbano (Aporé)"/>
    <n v="104.072"/>
    <n v="129.244"/>
    <n v="25.1721996508"/>
    <x v="1"/>
    <x v="0"/>
    <s v="PF"/>
    <s v="180EGO0005"/>
    <m/>
    <s v="158BGO0415"/>
    <m/>
    <s v="BR-158"/>
    <x v="1"/>
    <s v="Eixo Principal"/>
    <m/>
    <m/>
    <s v="n"/>
    <s v="EPAV"/>
    <s v="&lt;p&gt;302EGO0080&lt;/p&gt;&lt;img src=&quot;https://www.goinfra.go.gov.br/arquivos/institucional/logo_GOINFRA_SEINFRA.png&quot; alt=&quot;Logo GOINFRA&quot; style=&quot;width:100px; height:auto;&quot;&gt;"/>
    <s v="104.072"/>
    <s v="129.244"/>
    <s v="25.172"/>
  </r>
  <r>
    <s v="609"/>
    <s v="302EGO0085"/>
    <s v="302"/>
    <s v="Diagonais"/>
    <s v="Início trecho urbano (Aporé)"/>
    <s v="Início duplicação (Aporé)"/>
    <n v="129.244"/>
    <n v="130.80699999999999"/>
    <n v="1.5633345214000001"/>
    <x v="1"/>
    <x v="0"/>
    <s v="PF"/>
    <s v="180EGO0007"/>
    <m/>
    <s v="158BGO0415"/>
    <m/>
    <s v="BR-158"/>
    <x v="1"/>
    <s v="Eixo Principal"/>
    <m/>
    <m/>
    <s v="s"/>
    <s v="EPAV"/>
    <s v="&lt;p&gt;302EGO0085&lt;/p&gt;&lt;img src=&quot;https://www.goinfra.go.gov.br/arquivos/institucional/logo_GOINFRA_SEINFRA.png&quot; alt=&quot;Logo GOINFRA&quot; style=&quot;width:100px; height:auto;&quot;&gt;"/>
    <s v="129.244"/>
    <s v="130.807"/>
    <s v="1.563"/>
  </r>
  <r>
    <s v="622"/>
    <s v="302EGO0090"/>
    <s v="302"/>
    <s v="Diagonais"/>
    <s v="Início duplicação (Aporé)"/>
    <s v="Entr. GO-180(B) (Aporé)"/>
    <n v="130.80699999999999"/>
    <n v="131.04900000000001"/>
    <n v="0.2415274144"/>
    <x v="0"/>
    <x v="0"/>
    <s v="TSD"/>
    <s v="180EGO0010"/>
    <m/>
    <s v="158BGO0415"/>
    <m/>
    <s v="BR-158"/>
    <x v="1"/>
    <s v="Eixo Principal"/>
    <m/>
    <m/>
    <s v="s"/>
    <s v="EPAV"/>
    <s v="&lt;p&gt;302EGO0090&lt;/p&gt;&lt;img src=&quot;https://www.goinfra.go.gov.br/arquivos/institucional/logo_GOINFRA_SEINFRA.png&quot; alt=&quot;Logo GOINFRA&quot; style=&quot;width:100px; height:auto;&quot;&gt;"/>
    <s v="130.807"/>
    <s v="131.049"/>
    <s v="0.242"/>
  </r>
  <r>
    <s v="850"/>
    <s v="302EGO0100"/>
    <s v="302"/>
    <s v="Diagonais"/>
    <s v="Entr. GO-180(B) (Aporé)"/>
    <s v="Entr. GO-184 (Aporé)"/>
    <n v="131.04900000000001"/>
    <n v="131.41900000000001"/>
    <n v="0.36980143310000002"/>
    <x v="0"/>
    <x v="0"/>
    <s v="TSD"/>
    <m/>
    <m/>
    <s v="158BGO0410"/>
    <m/>
    <s v="BR-158"/>
    <x v="0"/>
    <s v="Eixo Principal"/>
    <m/>
    <m/>
    <s v="s"/>
    <s v="EPAV"/>
    <s v="&lt;p&gt;302EGO0100&lt;/p&gt;&lt;img src=&quot;https://www.goinfra.go.gov.br/arquivos/institucional/logo_GOINFRA_SEINFRA.png&quot; alt=&quot;Logo GOINFRA&quot; style=&quot;width:100px; height:auto;&quot;&gt;"/>
    <s v="131.049"/>
    <s v="131.419"/>
    <s v="0.37"/>
  </r>
  <r>
    <s v="2228"/>
    <s v="305EGO0010"/>
    <s v="305"/>
    <s v="Diagonais"/>
    <s v="Entr. GO-509 (Anhanguera)"/>
    <s v="Entr. GO-402(A)"/>
    <n v="0"/>
    <n v="5.8044168407000001"/>
    <n v="5.8044168407000001"/>
    <x v="1"/>
    <x v="0"/>
    <s v="TSD"/>
    <m/>
    <m/>
    <m/>
    <m/>
    <m/>
    <x v="0"/>
    <s v="Eixo Principal"/>
    <m/>
    <m/>
    <s v="n"/>
    <s v="EPAV"/>
    <s v="&lt;p&gt;305EGO0010&lt;/p&gt;&lt;img src=&quot;https://www.goinfra.go.gov.br/arquivos/institucional/logo_GOINFRA_SEINFRA.png&quot; alt=&quot;Logo GOINFRA&quot; style=&quot;width:100px; height:auto;&quot;&gt;"/>
    <s v="0"/>
    <s v="5.804"/>
    <s v="5.804"/>
  </r>
  <r>
    <s v="2246"/>
    <s v="305EGO0013"/>
    <s v="305"/>
    <s v="Diagonais"/>
    <s v="Entr. GO-402(A)"/>
    <s v="Início trecho urbano (Cumari)"/>
    <n v="5.8044168407000001"/>
    <n v="10.067905826800001"/>
    <n v="4.2634889860999996"/>
    <x v="1"/>
    <x v="0"/>
    <s v="TSD"/>
    <s v="402EGO0055"/>
    <m/>
    <m/>
    <m/>
    <m/>
    <x v="0"/>
    <s v="Eixo Principal"/>
    <m/>
    <m/>
    <s v="n"/>
    <s v="EPAV"/>
    <s v="&lt;p&gt;305EGO0013&lt;/p&gt;&lt;img src=&quot;https://www.goinfra.go.gov.br/arquivos/institucional/logo_GOINFRA_SEINFRA.png&quot; alt=&quot;Logo GOINFRA&quot; style=&quot;width:100px; height:auto;&quot;&gt;"/>
    <s v="5.804"/>
    <s v="10.068"/>
    <s v="4.263"/>
  </r>
  <r>
    <s v="2245"/>
    <s v="305EGO0014"/>
    <s v="305"/>
    <s v="Diagonais"/>
    <s v="Início trecho urbano (Cumari)"/>
    <s v="Entr. 402(B) (Cumari)"/>
    <n v="10.067905826800001"/>
    <n v="10.4100605467"/>
    <n v="0.34215471990000002"/>
    <x v="1"/>
    <x v="0"/>
    <s v="PF"/>
    <s v="402EGO0050"/>
    <m/>
    <m/>
    <m/>
    <m/>
    <x v="0"/>
    <s v="Eixo Principal"/>
    <m/>
    <m/>
    <s v="s"/>
    <s v="EPAV"/>
    <s v="&lt;p&gt;305EGO0014&lt;/p&gt;&lt;img src=&quot;https://www.goinfra.go.gov.br/arquivos/institucional/logo_GOINFRA_SEINFRA.png&quot; alt=&quot;Logo GOINFRA&quot; style=&quot;width:100px; height:auto;&quot;&gt;"/>
    <s v="10.068"/>
    <s v="10.41"/>
    <s v="0.342"/>
  </r>
  <r>
    <s v="2248"/>
    <s v="305EGO0015"/>
    <s v="305"/>
    <s v="Diagonais"/>
    <s v="Entr. 402(B) (Cumari)"/>
    <s v="Fim duplicação (Cumari)"/>
    <n v="10.4100605467"/>
    <n v="10.501751738899999"/>
    <n v="9.1691192199999993E-2"/>
    <x v="0"/>
    <x v="0"/>
    <s v="TSD"/>
    <m/>
    <m/>
    <m/>
    <m/>
    <m/>
    <x v="0"/>
    <s v="Eixo Principal"/>
    <m/>
    <m/>
    <s v="s"/>
    <s v="EPAV"/>
    <s v="&lt;p&gt;305EGO0015&lt;/p&gt;&lt;img src=&quot;https://www.goinfra.go.gov.br/arquivos/institucional/logo_GOINFRA_SEINFRA.png&quot; alt=&quot;Logo GOINFRA&quot; style=&quot;width:100px; height:auto;&quot;&gt;"/>
    <s v="10.41"/>
    <s v="10.502"/>
    <s v="0.092"/>
  </r>
  <r>
    <s v="2248"/>
    <s v="305EGO0020"/>
    <s v="305"/>
    <s v="Diagonais"/>
    <s v="Fim duplicação (Cumari)"/>
    <s v="Fim trecho urbano (Cumari)"/>
    <n v="10.501751738899999"/>
    <n v="11.330165343099999"/>
    <n v="0.82841360419999999"/>
    <x v="1"/>
    <x v="0"/>
    <s v="TSD"/>
    <m/>
    <m/>
    <m/>
    <m/>
    <m/>
    <x v="0"/>
    <s v="Eixo Principal"/>
    <m/>
    <m/>
    <s v="s"/>
    <s v="EPAV"/>
    <s v="&lt;p&gt;305EGO0015&lt;/p&gt;&lt;img src=&quot;https://www.goinfra.go.gov.br/arquivos/institucional/logo_GOINFRA_SEINFRA.png&quot; alt=&quot;Logo GOINFRA&quot; style=&quot;width:100px; height:auto;&quot;&gt;"/>
    <s v="10.502"/>
    <s v="11.33"/>
    <s v="0.828"/>
  </r>
  <r>
    <s v="2135"/>
    <s v="305EGO0030"/>
    <s v="305"/>
    <s v="Diagonais"/>
    <s v="Fim trecho urbano (Cumari)"/>
    <s v="Entr. GO-210(A) Início trecho urbano (Goiandira)"/>
    <n v="11.330165343099999"/>
    <n v="26.001642574800002"/>
    <n v="14.671477231700001"/>
    <x v="1"/>
    <x v="0"/>
    <s v="TSD"/>
    <m/>
    <m/>
    <m/>
    <m/>
    <m/>
    <x v="0"/>
    <s v="Eixo Principal"/>
    <m/>
    <m/>
    <s v="n"/>
    <s v="EPAV"/>
    <s v="&lt;p&gt;305EGO0030&lt;/p&gt;&lt;img src=&quot;https://www.goinfra.go.gov.br/arquivos/institucional/logo_GOINFRA_SEINFRA.png&quot; alt=&quot;Logo GOINFRA&quot; style=&quot;width:100px; height:auto;&quot;&gt;"/>
    <s v="11.33"/>
    <s v="26.002"/>
    <s v="14.671"/>
  </r>
  <r>
    <s v="2147"/>
    <s v="305EGO0035"/>
    <s v="305"/>
    <s v="Diagonais"/>
    <s v="Entr. GO-210(A) Início trecho urbano (Goiandira)"/>
    <s v="Início duplicação (Goiandira)"/>
    <n v="26.001642574800002"/>
    <n v="27.827222202000002"/>
    <n v="1.8255796272"/>
    <x v="1"/>
    <x v="0"/>
    <s v="TSD"/>
    <s v="210EGO0128"/>
    <m/>
    <m/>
    <m/>
    <m/>
    <x v="1"/>
    <s v="Eixo Principal"/>
    <m/>
    <m/>
    <s v="s"/>
    <s v="EPAV"/>
    <s v="&lt;p&gt;305EGO0035&lt;/p&gt;&lt;img src=&quot;https://www.goinfra.go.gov.br/arquivos/institucional/logo_GOINFRA_SEINFRA.png&quot; alt=&quot;Logo GOINFRA&quot; style=&quot;width:100px; height:auto;&quot;&gt;"/>
    <s v="26.002"/>
    <s v="27.827"/>
    <s v="1.826"/>
  </r>
  <r>
    <s v="2150"/>
    <s v="305EGO0040"/>
    <s v="305"/>
    <s v="Diagonais"/>
    <s v="Início duplicação (Goiandira)"/>
    <s v="Fim duplicação (Goiandira)"/>
    <n v="27.827222202000002"/>
    <n v="28.645237657199999"/>
    <n v="0.81801545519999996"/>
    <x v="0"/>
    <x v="0"/>
    <s v="TSD"/>
    <s v="210EGO0127"/>
    <m/>
    <m/>
    <m/>
    <m/>
    <x v="1"/>
    <s v="Eixo Principal"/>
    <m/>
    <m/>
    <s v="s"/>
    <s v="EPAV"/>
    <s v="&lt;p&gt;305EGO0040&lt;/p&gt;&lt;img src=&quot;https://www.goinfra.go.gov.br/arquivos/institucional/logo_GOINFRA_SEINFRA.png&quot; alt=&quot;Logo GOINFRA&quot; style=&quot;width:100px; height:auto;&quot;&gt;"/>
    <s v="27.827"/>
    <s v="28.645"/>
    <s v="0.818"/>
  </r>
  <r>
    <s v="2149"/>
    <s v="305EGO0045"/>
    <s v="305"/>
    <s v="Diagonais"/>
    <s v="Fim duplicação (Goiandira)"/>
    <s v="Entr. GO-210(B) (Goiandira)"/>
    <n v="28.645237657199999"/>
    <n v="29.223363131100001"/>
    <n v="0.57812547390000002"/>
    <x v="1"/>
    <x v="0"/>
    <s v="TSD"/>
    <s v="210EGO0125"/>
    <m/>
    <m/>
    <m/>
    <m/>
    <x v="1"/>
    <s v="Eixo Principal"/>
    <m/>
    <m/>
    <s v="s"/>
    <s v="EPAV"/>
    <s v="&lt;p&gt;305EGO0045&lt;/p&gt;&lt;img src=&quot;https://www.goinfra.go.gov.br/arquivos/institucional/logo_GOINFRA_SEINFRA.png&quot; alt=&quot;Logo GOINFRA&quot; style=&quot;width:100px; height:auto;&quot;&gt;"/>
    <s v="28.645"/>
    <s v="29.223"/>
    <s v="0.578"/>
  </r>
  <r>
    <s v="2157"/>
    <s v="305EGO0047"/>
    <s v="305"/>
    <s v="Diagonais"/>
    <s v="Entr. GO-210(B) (Goiandira)"/>
    <s v="Fim trecho urbano (Goiandira)"/>
    <n v="29.223363131100001"/>
    <n v="29.804589439600001"/>
    <n v="0.58122630850000001"/>
    <x v="1"/>
    <x v="0"/>
    <s v="TSD"/>
    <m/>
    <m/>
    <m/>
    <m/>
    <m/>
    <x v="0"/>
    <s v="Eixo Principal"/>
    <m/>
    <m/>
    <s v="s"/>
    <s v="EPAV"/>
    <s v="&lt;p&gt;305EGO0047&lt;/p&gt;&lt;img src=&quot;https://www.goinfra.go.gov.br/arquivos/institucional/logo_GOINFRA_SEINFRA.png&quot; alt=&quot;Logo GOINFRA&quot; style=&quot;width:100px; height:auto;&quot;&gt;"/>
    <s v="29.223"/>
    <s v="29.805"/>
    <s v="0.581"/>
  </r>
  <r>
    <s v="2160"/>
    <s v="305EGO0050"/>
    <s v="305"/>
    <s v="Diagonais"/>
    <s v="Fim trecho urbano (Goiandira)"/>
    <s v="Entr. BR-352/GO-330"/>
    <n v="29.804589439600001"/>
    <n v="44.364015489099998"/>
    <n v="14.559426049500001"/>
    <x v="1"/>
    <x v="0"/>
    <s v="TSD"/>
    <m/>
    <m/>
    <m/>
    <m/>
    <m/>
    <x v="0"/>
    <s v="Eixo Principal"/>
    <m/>
    <m/>
    <s v="n"/>
    <s v="EPAV"/>
    <s v="&lt;p&gt;305EGO0050&lt;/p&gt;&lt;img src=&quot;https://www.goinfra.go.gov.br/arquivos/institucional/logo_GOINFRA_SEINFRA.png&quot; alt=&quot;Logo GOINFRA&quot; style=&quot;width:100px; height:auto;&quot;&gt;"/>
    <s v="29.805"/>
    <s v="44.364"/>
    <s v="14.559"/>
  </r>
  <r>
    <s v="2600"/>
    <s v="306EGO0003"/>
    <s v="306"/>
    <s v="Diagonais"/>
    <s v="Entr. GO-206 (Caçu)"/>
    <s v="Início duplicação (Caçu)"/>
    <n v="0"/>
    <n v="1.032"/>
    <n v="1.0320140444000001"/>
    <x v="1"/>
    <x v="0"/>
    <s v="TSD"/>
    <m/>
    <m/>
    <m/>
    <m/>
    <m/>
    <x v="0"/>
    <s v="Eixo Principal"/>
    <m/>
    <m/>
    <s v="s"/>
    <s v="EPAV"/>
    <s v="&lt;p&gt;306EGO0003&lt;/p&gt;&lt;img src=&quot;https://www.goinfra.go.gov.br/arquivos/institucional/logo_GOINFRA_SEINFRA.png&quot; alt=&quot;Logo GOINFRA&quot; style=&quot;width:100px; height:auto;&quot;&gt;"/>
    <s v="0"/>
    <s v="1.032"/>
    <s v="1.032"/>
  </r>
  <r>
    <s v="2603"/>
    <s v="306EGO0005"/>
    <s v="306"/>
    <s v="Diagonais"/>
    <s v="Início duplicação (Caçu)"/>
    <s v="Fim duplicação (Caçu)"/>
    <n v="1.032"/>
    <n v="2.4329999999999998"/>
    <n v="1.4014013838999999"/>
    <x v="0"/>
    <x v="0"/>
    <s v="TSD"/>
    <m/>
    <m/>
    <m/>
    <m/>
    <m/>
    <x v="0"/>
    <s v="Eixo Principal"/>
    <m/>
    <m/>
    <s v="s"/>
    <s v="EPAV"/>
    <s v="&lt;p&gt;306EGO0005&lt;/p&gt;&lt;img src=&quot;https://www.goinfra.go.gov.br/arquivos/institucional/logo_GOINFRA_SEINFRA.png&quot; alt=&quot;Logo GOINFRA&quot; style=&quot;width:100px; height:auto;&quot;&gt;"/>
    <s v="1.032"/>
    <s v="2.433"/>
    <s v="1.401"/>
  </r>
  <r>
    <s v="2605"/>
    <s v="306EGO0010"/>
    <s v="306"/>
    <s v="Diagonais"/>
    <s v="Fim duplicação (Caçu)"/>
    <s v="Entr. GO-178(A)"/>
    <n v="2.4329999999999998"/>
    <n v="43.289000000000001"/>
    <n v="40.856124322100001"/>
    <x v="2"/>
    <x v="0"/>
    <m/>
    <m/>
    <m/>
    <m/>
    <m/>
    <m/>
    <x v="0"/>
    <s v="Eixo Principal"/>
    <m/>
    <m/>
    <s v="n"/>
    <s v="ENPA"/>
    <s v="&lt;p&gt;306EGO0010&lt;/p&gt;&lt;img src=&quot;https://www.goinfra.go.gov.br/arquivos/institucional/logo_GOINFRA_SEINFRA.png&quot; alt=&quot;Logo GOINFRA&quot; style=&quot;width:100px; height:auto;&quot;&gt;"/>
    <s v="2.433"/>
    <s v="43.289"/>
    <s v="40.856"/>
  </r>
  <r>
    <s v="2635"/>
    <s v="306EGO0015"/>
    <s v="306"/>
    <s v="Diagonais"/>
    <s v="Entr. GO-178(A)"/>
    <s v="Entr. GO-178(B)"/>
    <n v="43.289000000000001"/>
    <n v="56.406000000000013"/>
    <n v="13.116500950800001"/>
    <x v="3"/>
    <x v="0"/>
    <m/>
    <s v="178EGO0070"/>
    <m/>
    <m/>
    <m/>
    <m/>
    <x v="1"/>
    <s v="Eixo Principal"/>
    <m/>
    <m/>
    <s v="n"/>
    <s v="EOBR"/>
    <s v="&lt;p&gt;306EGO0015&lt;/p&gt;&lt;img src=&quot;https://www.goinfra.go.gov.br/arquivos/institucional/logo_GOINFRA_SEINFRA.png&quot; alt=&quot;Logo GOINFRA&quot; style=&quot;width:100px; height:auto;&quot;&gt;"/>
    <s v="43.289"/>
    <s v="56.406"/>
    <s v="13.117"/>
  </r>
  <r>
    <s v="2639"/>
    <s v="306EGO0020"/>
    <s v="306"/>
    <s v="Diagonais"/>
    <s v="Entr. GO-178(B)"/>
    <s v="Entr. GO-180(A)"/>
    <n v="56.406000000000013"/>
    <n v="66.412000000000006"/>
    <n v="10.006342484399999"/>
    <x v="2"/>
    <x v="0"/>
    <m/>
    <m/>
    <m/>
    <m/>
    <m/>
    <m/>
    <x v="0"/>
    <s v="Eixo Principal"/>
    <m/>
    <m/>
    <s v="n"/>
    <s v="ENPA"/>
    <s v="&lt;p&gt;306EGO0020&lt;/p&gt;&lt;img src=&quot;https://www.goinfra.go.gov.br/arquivos/institucional/logo_GOINFRA_SEINFRA.png&quot; alt=&quot;Logo GOINFRA&quot; style=&quot;width:100px; height:auto;&quot;&gt;"/>
    <s v="56.406"/>
    <s v="66.412"/>
    <s v="10.006"/>
  </r>
  <r>
    <s v="2661"/>
    <s v="306EGO0030"/>
    <s v="306"/>
    <s v="Diagonais"/>
    <s v="Entr. GO-180(A)"/>
    <s v="Entr. GO-180(B)"/>
    <n v="66.412000000000006"/>
    <n v="74.599000000000004"/>
    <n v="8.1871136645"/>
    <x v="5"/>
    <x v="0"/>
    <m/>
    <s v="180EGO0040"/>
    <m/>
    <m/>
    <m/>
    <m/>
    <x v="1"/>
    <s v="Eixo Principal"/>
    <m/>
    <m/>
    <s v="n"/>
    <s v="ENPA"/>
    <s v="&lt;p&gt;306EGO0030&lt;/p&gt;&lt;img src=&quot;https://www.goinfra.go.gov.br/arquivos/institucional/logo_GOINFRA_SEINFRA.png&quot; alt=&quot;Logo GOINFRA&quot; style=&quot;width:100px; height:auto;&quot;&gt;"/>
    <s v="66.412"/>
    <s v="74.599"/>
    <s v="8.187"/>
  </r>
  <r>
    <s v="541"/>
    <s v="306EGO0050"/>
    <s v="306"/>
    <s v="Diagonais"/>
    <s v="Entr. GO-180(B)"/>
    <s v="Entr. GO-184(A)"/>
    <n v="74.599000000000004"/>
    <n v="128.58199999999999"/>
    <n v="53.982542222799999"/>
    <x v="2"/>
    <x v="0"/>
    <m/>
    <m/>
    <m/>
    <m/>
    <m/>
    <m/>
    <x v="0"/>
    <s v="Eixo Principal"/>
    <m/>
    <m/>
    <s v="n"/>
    <s v="ENPA"/>
    <s v="&lt;p&gt;306EGO0050&lt;/p&gt;&lt;img src=&quot;https://www.goinfra.go.gov.br/arquivos/institucional/logo_GOINFRA_SEINFRA.png&quot; alt=&quot;Logo GOINFRA&quot; style=&quot;width:100px; height:auto;&quot;&gt;"/>
    <s v="74.599"/>
    <s v="128.582"/>
    <s v="53.983"/>
  </r>
  <r>
    <s v="574"/>
    <s v="306EGO0070"/>
    <s v="306"/>
    <s v="Diagonais"/>
    <s v="Entr. GO-184(A)"/>
    <s v="Entr. BR-158(B)/GO-184(B)"/>
    <n v="128.58199999999999"/>
    <n v="132.87700000000001"/>
    <n v="4.2951373858000021"/>
    <x v="1"/>
    <x v="0"/>
    <s v="PF"/>
    <s v="184EGO0100"/>
    <m/>
    <s v="158BGO0395"/>
    <m/>
    <s v="BR-158"/>
    <x v="1"/>
    <s v="Eixo Principal"/>
    <m/>
    <m/>
    <s v="n"/>
    <s v="EPAV"/>
    <s v="&lt;p&gt;306EGO0070&lt;/p&gt;&lt;img src=&quot;https://www.goinfra.go.gov.br/arquivos/institucional/logo_GOINFRA_SEINFRA.png&quot; alt=&quot;Logo GOINFRA&quot; style=&quot;width:100px; height:auto;&quot;&gt;"/>
    <s v="128.582"/>
    <s v="132.877"/>
    <s v="4.295"/>
  </r>
  <r>
    <s v="435"/>
    <s v="306EGO0090"/>
    <s v="306"/>
    <s v="Diagonais"/>
    <s v="Entr. BR-158(B)/GO-184(B)"/>
    <s v="Entr. BR-060(A)/GO-050(A)"/>
    <n v="132.87700000000001"/>
    <n v="236.392"/>
    <n v="103.5145276627"/>
    <x v="2"/>
    <x v="0"/>
    <m/>
    <m/>
    <m/>
    <m/>
    <m/>
    <m/>
    <x v="0"/>
    <s v="Eixo Principal"/>
    <m/>
    <m/>
    <s v="n"/>
    <s v="ENPA"/>
    <s v="&lt;p&gt;306EGO0090&lt;/p&gt;&lt;img src=&quot;https://www.goinfra.go.gov.br/arquivos/institucional/logo_GOINFRA_SEINFRA.png&quot; alt=&quot;Logo GOINFRA&quot; style=&quot;width:100px; height:auto;&quot;&gt;"/>
    <s v="132.877"/>
    <s v="236.392"/>
    <s v="103.515"/>
  </r>
  <r>
    <s v="431"/>
    <s v="306EGO0095"/>
    <s v="306"/>
    <s v="Diagonais"/>
    <s v="Entr. BR-060(A)/GO-050(A)"/>
    <s v="Início pavimentação"/>
    <n v="236.392"/>
    <n v="245.13"/>
    <n v="8.7376179608999998"/>
    <x v="3"/>
    <x v="0"/>
    <m/>
    <s v="050EGO0390"/>
    <m/>
    <s v="060BGO0300"/>
    <m/>
    <m/>
    <x v="1"/>
    <s v="Eixo Principal"/>
    <m/>
    <m/>
    <s v="n"/>
    <s v="EOBR"/>
    <s v="&lt;p&gt;306EGO0095&lt;/p&gt;&lt;img src=&quot;https://www.goinfra.go.gov.br/arquivos/institucional/logo_GOINFRA_SEINFRA.png&quot; alt=&quot;Logo GOINFRA&quot; style=&quot;width:100px; height:auto;&quot;&gt;"/>
    <s v="236.392"/>
    <s v="245.13"/>
    <s v="8.738"/>
  </r>
  <r>
    <s v="707"/>
    <s v="306EGO0100"/>
    <s v="306"/>
    <s v="Diagonais"/>
    <s v="Início pavimentação"/>
    <s v="Entr. BR-060(B)/GO-050(B)"/>
    <n v="245.13"/>
    <n v="266.36500000000001"/>
    <n v="21.234633685399999"/>
    <x v="1"/>
    <x v="0"/>
    <s v="PF"/>
    <s v="050EGO0395"/>
    <m/>
    <s v="060BGO0300"/>
    <m/>
    <s v="BR-060"/>
    <x v="1"/>
    <s v="Eixo Principal"/>
    <m/>
    <m/>
    <s v="n"/>
    <s v="EPAV"/>
    <s v="&lt;p&gt;306EGO0100&lt;/p&gt;&lt;img src=&quot;https://www.goinfra.go.gov.br/arquivos/institucional/logo_GOINFRA_SEINFRA.png&quot; alt=&quot;Logo GOINFRA&quot; style=&quot;width:100px; height:auto;&quot;&gt;"/>
    <s v="245.13"/>
    <s v="266.365"/>
    <s v="21.235"/>
  </r>
  <r>
    <s v="706"/>
    <s v="306EGO0101"/>
    <s v="306"/>
    <s v="Diagonais"/>
    <s v="Entr. BR-060(B)/GO-050(B)"/>
    <s v="Início pavimentação"/>
    <n v="266.36500000000001"/>
    <n v="291.87200000000001"/>
    <n v="25.507169496100001"/>
    <x v="3"/>
    <x v="0"/>
    <m/>
    <m/>
    <m/>
    <m/>
    <m/>
    <m/>
    <x v="0"/>
    <s v="Eixo Principal"/>
    <m/>
    <m/>
    <s v="n"/>
    <s v="EOBR"/>
    <s v="&lt;p&gt;306EGO0101&lt;/p&gt;&lt;img src=&quot;https://www.goinfra.go.gov.br/arquivos/institucional/logo_GOINFRA_SEINFRA.png&quot; alt=&quot;Logo GOINFRA&quot; style=&quot;width:100px; height:auto;&quot;&gt;"/>
    <s v="266.365"/>
    <s v="291.872"/>
    <s v="25.507"/>
  </r>
  <r>
    <s v="724"/>
    <s v="306EGO0103"/>
    <s v="306"/>
    <s v="Diagonais"/>
    <s v="Início pavimentação"/>
    <s v="Fim pavimentação"/>
    <n v="291.87200000000001"/>
    <n v="296.95999999999998"/>
    <n v="5.0875901895000002"/>
    <x v="1"/>
    <x v="0"/>
    <s v="TSD"/>
    <m/>
    <m/>
    <m/>
    <m/>
    <m/>
    <x v="0"/>
    <s v="Eixo Principal"/>
    <m/>
    <m/>
    <s v="n"/>
    <s v="EPAV"/>
    <s v="&lt;p&gt;306EGO0103&lt;/p&gt;&lt;img src=&quot;https://www.goinfra.go.gov.br/arquivos/institucional/logo_GOINFRA_SEINFRA.png&quot; alt=&quot;Logo GOINFRA&quot; style=&quot;width:100px; height:auto;&quot;&gt;"/>
    <s v="291.872"/>
    <s v="296.96"/>
    <s v="5.088"/>
  </r>
  <r>
    <s v="726"/>
    <s v="306EGO0105"/>
    <s v="306"/>
    <s v="Diagonais"/>
    <s v="Fim pavimentação"/>
    <s v="Início pavimentação"/>
    <n v="296.95999999999998"/>
    <n v="298.65400000000011"/>
    <n v="1.6943332101999999"/>
    <x v="3"/>
    <x v="0"/>
    <m/>
    <m/>
    <m/>
    <m/>
    <m/>
    <m/>
    <x v="0"/>
    <s v="Eixo Principal"/>
    <m/>
    <m/>
    <s v="n"/>
    <s v="EOBR"/>
    <s v="&lt;p&gt;306EGO0105&lt;/p&gt;&lt;img src=&quot;https://www.goinfra.go.gov.br/arquivos/institucional/logo_GOINFRA_SEINFRA.png&quot; alt=&quot;Logo GOINFRA&quot; style=&quot;width:100px; height:auto;&quot;&gt;"/>
    <s v="296.96"/>
    <s v="298.654"/>
    <s v="1.694"/>
  </r>
  <r>
    <s v="728"/>
    <s v="306EGO0110"/>
    <s v="306"/>
    <s v="Diagonais"/>
    <s v="Início pavimentação"/>
    <s v="Entr. BR-359/GO-341 (p/ Mineiros)"/>
    <n v="298.65400000000011"/>
    <n v="330.29599999999999"/>
    <n v="31.642053107100001"/>
    <x v="1"/>
    <x v="0"/>
    <s v="TSD"/>
    <m/>
    <m/>
    <m/>
    <m/>
    <m/>
    <x v="0"/>
    <s v="Eixo Principal"/>
    <m/>
    <m/>
    <s v="n"/>
    <s v="EPAV"/>
    <s v="&lt;p&gt;306EGO0110&lt;/p&gt;&lt;img src=&quot;https://www.goinfra.go.gov.br/arquivos/institucional/logo_GOINFRA_SEINFRA.png&quot; alt=&quot;Logo GOINFRA&quot; style=&quot;width:100px; height:auto;&quot;&gt;"/>
    <s v="298.654"/>
    <s v="330.296"/>
    <s v="31.642"/>
  </r>
  <r>
    <s v="2572"/>
    <s v="307EGO0010"/>
    <s v="307"/>
    <s v="Diagonais"/>
    <s v="Entr. GO-505 (Div. GO/MG)"/>
    <s v="Início trecho urbano (Corumbaíba)"/>
    <n v="0"/>
    <n v="44.051000000000002"/>
    <n v="44.050884266300002"/>
    <x v="2"/>
    <x v="0"/>
    <m/>
    <m/>
    <m/>
    <m/>
    <m/>
    <m/>
    <x v="0"/>
    <s v="Eixo Principal"/>
    <m/>
    <m/>
    <s v="n"/>
    <s v="ENPA"/>
    <s v="&lt;p&gt;307EGO0010&lt;/p&gt;&lt;img src=&quot;https://www.goinfra.go.gov.br/arquivos/institucional/logo_GOINFRA_SEINFRA.png&quot; alt=&quot;Logo GOINFRA&quot; style=&quot;width:100px; height:auto;&quot;&gt;"/>
    <s v="0"/>
    <s v="44.051"/>
    <s v="44.051"/>
  </r>
  <r>
    <s v="2564"/>
    <s v="307EGO0012"/>
    <s v="307"/>
    <s v="Diagonais"/>
    <s v="Início trecho urbano (Corumbaíba)"/>
    <s v="Início duplicação (Corumbaíba)"/>
    <n v="44.051000000000002"/>
    <n v="44.223999999999997"/>
    <n v="0.1725867217"/>
    <x v="1"/>
    <x v="0"/>
    <m/>
    <m/>
    <m/>
    <m/>
    <m/>
    <m/>
    <x v="0"/>
    <s v="Eixo Principal"/>
    <m/>
    <m/>
    <s v="s"/>
    <s v="EPAV"/>
    <s v="&lt;p&gt;307EGO0012&lt;/p&gt;&lt;img src=&quot;https://www.goinfra.go.gov.br/arquivos/institucional/logo_GOINFRA_SEINFRA.png&quot; alt=&quot;Logo GOINFRA&quot; style=&quot;width:100px; height:auto;&quot;&gt;"/>
    <s v="44.051"/>
    <s v="44.224"/>
    <s v="0.173"/>
  </r>
  <r>
    <s v="2589"/>
    <s v="307EGO0015"/>
    <s v="307"/>
    <s v="Diagonais"/>
    <s v="Início duplicação (Corumbaíba)"/>
    <s v="Fim duplicação (Corumbaíba)"/>
    <n v="44.223999999999997"/>
    <n v="44.708000000000013"/>
    <n v="0.48382306930000002"/>
    <x v="0"/>
    <x v="0"/>
    <m/>
    <m/>
    <m/>
    <m/>
    <m/>
    <m/>
    <x v="0"/>
    <s v="Eixo Principal"/>
    <m/>
    <m/>
    <s v="s"/>
    <s v="EPAV"/>
    <s v="&lt;p&gt;307EGO0015&lt;/p&gt;&lt;img src=&quot;https://www.goinfra.go.gov.br/arquivos/institucional/logo_GOINFRA_SEINFRA.png&quot; alt=&quot;Logo GOINFRA&quot; style=&quot;width:100px; height:auto;&quot;&gt;"/>
    <s v="44.224"/>
    <s v="44.708"/>
    <s v="0.484"/>
  </r>
  <r>
    <s v="2604"/>
    <s v="307EGO0020"/>
    <s v="307"/>
    <s v="Diagonais"/>
    <s v="Fim duplicação (Corumbaíba)"/>
    <s v="Entr. GO-139 (Corumbaíba)"/>
    <n v="44.708000000000013"/>
    <n v="45.093000000000004"/>
    <n v="0.38465834380000002"/>
    <x v="1"/>
    <x v="0"/>
    <m/>
    <m/>
    <m/>
    <m/>
    <m/>
    <m/>
    <x v="0"/>
    <s v="Eixo Principal"/>
    <m/>
    <m/>
    <s v="s"/>
    <s v="EPAV"/>
    <s v="&lt;p&gt;307EGO0020&lt;/p&gt;&lt;img src=&quot;https://www.goinfra.go.gov.br/arquivos/institucional/logo_GOINFRA_SEINFRA.png&quot; alt=&quot;Logo GOINFRA&quot; style=&quot;width:100px; height:auto;&quot;&gt;"/>
    <s v="44.708"/>
    <s v="45.093"/>
    <s v="0.385"/>
  </r>
  <r>
    <s v="2636"/>
    <s v="307EGO0030"/>
    <s v="307"/>
    <s v="Diagonais"/>
    <s v="Entr. GO-139 (Corumbaíba)"/>
    <s v="Entr. GO-139(B)/210(B) (Corumbaíba)"/>
    <n v="45.093000000000004"/>
    <n v="45.604000000000013"/>
    <n v="0.51096342149999996"/>
    <x v="1"/>
    <x v="0"/>
    <s v="CBUQ"/>
    <s v="139EGO0025"/>
    <m/>
    <m/>
    <m/>
    <m/>
    <x v="1"/>
    <s v="Eixo Principal"/>
    <m/>
    <m/>
    <s v="s"/>
    <s v="EPAV"/>
    <s v="&lt;p&gt;307EGO0030&lt;/p&gt;&lt;img src=&quot;https://www.goinfra.go.gov.br/arquivos/institucional/logo_GOINFRA_SEINFRA.png&quot; alt=&quot;Logo GOINFRA&quot; style=&quot;width:100px; height:auto;&quot;&gt;"/>
    <s v="45.093"/>
    <s v="45.604"/>
    <s v="0.511"/>
  </r>
  <r>
    <s v="2657"/>
    <s v="307EGO0040"/>
    <s v="307"/>
    <s v="Diagonais"/>
    <s v="Entr. GO-139(B)/210(B) (Corumbaíba)"/>
    <s v="Entr. GO-210(B) / Fim trecho urbano (Corumbaíba)"/>
    <n v="45.604000000000013"/>
    <n v="48.618000000000009"/>
    <n v="3.0135012212999999"/>
    <x v="1"/>
    <x v="0"/>
    <s v="TSD"/>
    <s v="210EGO0180"/>
    <m/>
    <m/>
    <m/>
    <m/>
    <x v="1"/>
    <s v="Eixo Principal"/>
    <m/>
    <m/>
    <s v="s"/>
    <s v="EPAV"/>
    <s v="&lt;p&gt;307EGO0040&lt;/p&gt;&lt;img src=&quot;https://www.goinfra.go.gov.br/arquivos/institucional/logo_GOINFRA_SEINFRA.png&quot; alt=&quot;Logo GOINFRA&quot; style=&quot;width:100px; height:auto;&quot;&gt;"/>
    <s v="45.604"/>
    <s v="48.618"/>
    <s v="3.014"/>
  </r>
  <r>
    <s v="2449"/>
    <s v="307EGO0050"/>
    <s v="307"/>
    <s v="Diagonais"/>
    <s v="Entr. GO-210(B) / Fim trecho urbano (Corumbaíba)"/>
    <s v="Entr. BR-490(A)/GO-213(A)"/>
    <n v="48.618000000000009"/>
    <n v="115.325"/>
    <n v="66.707089057100006"/>
    <x v="2"/>
    <x v="0"/>
    <m/>
    <m/>
    <m/>
    <m/>
    <m/>
    <m/>
    <x v="0"/>
    <s v="Eixo Principal"/>
    <m/>
    <m/>
    <s v="n"/>
    <s v="ENPA"/>
    <s v="&lt;p&gt;307EGO0050&lt;/p&gt;&lt;img src=&quot;https://www.goinfra.go.gov.br/arquivos/institucional/logo_GOINFRA_SEINFRA.png&quot; alt=&quot;Logo GOINFRA&quot; style=&quot;width:100px; height:auto;&quot;&gt;"/>
    <s v="48.618"/>
    <s v="115.325"/>
    <s v="66.707"/>
  </r>
  <r>
    <s v="2473"/>
    <s v="307EGO0060"/>
    <s v="307"/>
    <s v="Diagonais"/>
    <s v="Entr. BR-490(A)/GO-213(A)"/>
    <s v="Início trecho urbano (Ipameri)"/>
    <n v="115.325"/>
    <n v="120.679"/>
    <n v="5.3544456540000001"/>
    <x v="1"/>
    <x v="0"/>
    <s v="PF"/>
    <s v="213EGO0087"/>
    <m/>
    <s v="490BGO0030"/>
    <m/>
    <s v="BR-490"/>
    <x v="1"/>
    <s v="Eixo Principal"/>
    <m/>
    <m/>
    <s v="n"/>
    <s v="EPAV"/>
    <s v="&lt;p&gt;307EGO0060&lt;/p&gt;&lt;img src=&quot;https://www.goinfra.go.gov.br/arquivos/institucional/logo_GOINFRA_SEINFRA.png&quot; alt=&quot;Logo GOINFRA&quot; style=&quot;width:100px; height:auto;&quot;&gt;"/>
    <s v="115.325"/>
    <s v="120.679"/>
    <s v="5.354"/>
  </r>
  <r>
    <s v="2502"/>
    <s v="307EGO0070"/>
    <s v="307"/>
    <s v="Diagonais"/>
    <s v="Início trecho urbano (Ipameri)"/>
    <s v="Início duplicação (Ipameri)"/>
    <n v="120.679"/>
    <n v="121.911"/>
    <n v="1.2321515354999999"/>
    <x v="1"/>
    <x v="0"/>
    <s v="PF"/>
    <s v="213EGO0085"/>
    <m/>
    <s v="490BGO0030"/>
    <m/>
    <s v="BR-490"/>
    <x v="1"/>
    <s v="Eixo Principal"/>
    <m/>
    <m/>
    <s v="s"/>
    <s v="EPAV"/>
    <s v="&lt;p&gt;307EGO0070&lt;/p&gt;&lt;img src=&quot;https://www.goinfra.go.gov.br/arquivos/institucional/logo_GOINFRA_SEINFRA.png&quot; alt=&quot;Logo GOINFRA&quot; style=&quot;width:100px; height:auto;&quot;&gt;"/>
    <s v="120.679"/>
    <s v="121.911"/>
    <s v="1.232"/>
  </r>
  <r>
    <s v="2501"/>
    <s v="307EGO0075"/>
    <s v="307"/>
    <s v="Diagonais"/>
    <s v="Início duplicação (Ipameri)"/>
    <s v="Fim duplicação (Ipameri)"/>
    <n v="121.911"/>
    <n v="122.43899999999999"/>
    <n v="0.52825873940000001"/>
    <x v="0"/>
    <x v="0"/>
    <s v="PF"/>
    <s v="213EGO0080"/>
    <m/>
    <s v="490BGO0030"/>
    <m/>
    <s v="BR-490"/>
    <x v="1"/>
    <s v="Eixo Principal"/>
    <m/>
    <m/>
    <s v="s"/>
    <s v="EPAV"/>
    <s v="&lt;p&gt;307EGO0075&lt;/p&gt;&lt;img src=&quot;https://www.goinfra.go.gov.br/arquivos/institucional/logo_GOINFRA_SEINFRA.png&quot; alt=&quot;Logo GOINFRA&quot; style=&quot;width:100px; height:auto;&quot;&gt;"/>
    <s v="121.911"/>
    <s v="122.439"/>
    <s v="0.528"/>
  </r>
  <r>
    <s v="2534"/>
    <s v="307EGO0080"/>
    <s v="307"/>
    <s v="Diagonais"/>
    <s v="Fim duplicação (Ipameri)"/>
    <s v="Entr. BR-352(A)/GO-330(A) (Ipameri)"/>
    <n v="122.43899999999999"/>
    <n v="123.508"/>
    <n v="1.0694616214999999"/>
    <x v="1"/>
    <x v="0"/>
    <s v="PF"/>
    <s v="213EGO0075"/>
    <m/>
    <m/>
    <m/>
    <m/>
    <x v="1"/>
    <s v="Eixo Principal"/>
    <m/>
    <m/>
    <s v="s"/>
    <s v="EPAV"/>
    <s v="&lt;p&gt;307EGO0080&lt;/p&gt;&lt;img src=&quot;https://www.goinfra.go.gov.br/arquivos/institucional/logo_GOINFRA_SEINFRA.png&quot; alt=&quot;Logo GOINFRA&quot; style=&quot;width:100px; height:auto;&quot;&gt;"/>
    <s v="122.439"/>
    <s v="123.508"/>
    <s v="1.069"/>
  </r>
  <r>
    <s v="2527"/>
    <s v="307EGO0085"/>
    <s v="307"/>
    <s v="Diagonais"/>
    <s v="Entr. BR-352(A)/GO-330(A) (Ipameri)"/>
    <s v="Entr. BR-490(B)/GO-213(B) (Ipameri)"/>
    <n v="123.508"/>
    <n v="125.042"/>
    <n v="1.5344760183999999"/>
    <x v="1"/>
    <x v="0"/>
    <s v="TSD"/>
    <s v="213EGO0070"/>
    <s v="330EGO0100"/>
    <s v="352BGO0085"/>
    <m/>
    <s v="BR-352"/>
    <x v="1"/>
    <s v="Eixo Principal"/>
    <m/>
    <m/>
    <s v="s"/>
    <s v="EPAV"/>
    <s v="&lt;p&gt;307EGO0085&lt;/p&gt;&lt;img src=&quot;https://www.goinfra.go.gov.br/arquivos/institucional/logo_GOINFRA_SEINFRA.png&quot; alt=&quot;Logo GOINFRA&quot; style=&quot;width:100px; height:auto;&quot;&gt;"/>
    <s v="123.508"/>
    <s v="125.042"/>
    <s v="1.534"/>
  </r>
  <r>
    <s v="2315"/>
    <s v="307EGO0090"/>
    <s v="307"/>
    <s v="Diagonais"/>
    <s v="Entr. BR-490(B)/GO-213(B) (Ipameri)"/>
    <s v="Entr. BR-352(B)/GO-330(B) (Ipameri)"/>
    <n v="125.042"/>
    <n v="127.17400000000001"/>
    <n v="2.1324470519999998"/>
    <x v="1"/>
    <x v="0"/>
    <s v="TSD"/>
    <s v="330EGO0115"/>
    <m/>
    <s v="352BGO0080"/>
    <m/>
    <s v="BR-352"/>
    <x v="0"/>
    <s v="Eixo Principal"/>
    <m/>
    <m/>
    <s v="s"/>
    <s v="EPAV"/>
    <s v="&lt;p&gt;307EGO0090&lt;/p&gt;&lt;img src=&quot;https://www.goinfra.go.gov.br/arquivos/institucional/logo_GOINFRA_SEINFRA.png&quot; alt=&quot;Logo GOINFRA&quot; style=&quot;width:100px; height:auto;&quot;&gt;"/>
    <s v="125.042"/>
    <s v="127.174"/>
    <s v="2.132"/>
  </r>
  <r>
    <s v="683"/>
    <s v="307EGO0100"/>
    <s v="307"/>
    <s v="Diagonais"/>
    <s v="Entr. BR-352(B)/GO-330(B) (Ipameri)"/>
    <s v="Fim trecho urbano (Ipameri)"/>
    <n v="127.17400000000001"/>
    <n v="128.61699999999999"/>
    <n v="1.4429272074999999"/>
    <x v="1"/>
    <x v="0"/>
    <s v="TSD"/>
    <m/>
    <m/>
    <m/>
    <m/>
    <m/>
    <x v="0"/>
    <s v="Eixo Principal"/>
    <m/>
    <m/>
    <s v="s"/>
    <s v="EPAV"/>
    <s v="&lt;p&gt;307EGO0100&lt;/p&gt;&lt;img src=&quot;https://www.goinfra.go.gov.br/arquivos/institucional/logo_GOINFRA_SEINFRA.png&quot; alt=&quot;Logo GOINFRA&quot; style=&quot;width:100px; height:auto;&quot;&gt;"/>
    <s v="127.174"/>
    <s v="128.617"/>
    <s v="1.443"/>
  </r>
  <r>
    <s v="703"/>
    <s v="307EGO0110"/>
    <s v="307"/>
    <s v="Diagonais"/>
    <s v="Fim trecho urbano (Ipameri)"/>
    <s v="Entr. GO-020"/>
    <n v="128.61699999999999"/>
    <n v="190.04900000000001"/>
    <n v="61.4320626879"/>
    <x v="2"/>
    <x v="0"/>
    <m/>
    <m/>
    <m/>
    <m/>
    <m/>
    <m/>
    <x v="0"/>
    <s v="Eixo Principal"/>
    <m/>
    <m/>
    <s v="n"/>
    <s v="ENPA"/>
    <s v="&lt;p&gt;307EGO0110&lt;/p&gt;&lt;img src=&quot;https://www.goinfra.go.gov.br/arquivos/institucional/logo_GOINFRA_SEINFRA.png&quot; alt=&quot;Logo GOINFRA&quot; style=&quot;width:100px; height:auto;&quot;&gt;"/>
    <s v="128.617"/>
    <s v="190.049"/>
    <s v="61.432"/>
  </r>
  <r>
    <s v="2101"/>
    <s v="309EGO0010"/>
    <s v="309"/>
    <s v="Diagonais"/>
    <s v="Entr. BR-154/483/GO-206 (Cachoeira Dourada)"/>
    <s v="Fim trecho urbano (Cachoeira Dourada)"/>
    <n v="0"/>
    <n v="1.786"/>
    <n v="1.7862040183000001"/>
    <x v="1"/>
    <x v="0"/>
    <s v="TSD"/>
    <m/>
    <m/>
    <m/>
    <m/>
    <m/>
    <x v="0"/>
    <s v="Eixo Principal"/>
    <m/>
    <m/>
    <s v="s"/>
    <s v="EPAV"/>
    <s v="&lt;p&gt;309EGO0010&lt;/p&gt;&lt;img src=&quot;https://www.goinfra.go.gov.br/arquivos/institucional/logo_GOINFRA_SEINFRA.png&quot; alt=&quot;Logo GOINFRA&quot; style=&quot;width:100px; height:auto;&quot;&gt;"/>
    <s v="0"/>
    <s v="1.786"/>
    <s v="1.786"/>
  </r>
  <r>
    <s v="2100"/>
    <s v="309EGO0015"/>
    <s v="309"/>
    <s v="Diagonais"/>
    <s v="Fim trecho urbano (Cachoeira Dourada)"/>
    <s v="Início duplicação"/>
    <n v="1.786"/>
    <n v="29.66"/>
    <n v="27.8743114691"/>
    <x v="1"/>
    <x v="0"/>
    <s v="TSD"/>
    <m/>
    <m/>
    <m/>
    <m/>
    <m/>
    <x v="0"/>
    <s v="Eixo Principal"/>
    <m/>
    <m/>
    <s v="n"/>
    <s v="EPAV"/>
    <s v="&lt;p&gt;309EGO0015&lt;/p&gt;&lt;img src=&quot;https://www.goinfra.go.gov.br/arquivos/institucional/logo_GOINFRA_SEINFRA.png&quot; alt=&quot;Logo GOINFRA&quot; style=&quot;width:100px; height:auto;&quot;&gt;"/>
    <s v="1.786"/>
    <s v="29.66"/>
    <s v="27.874"/>
  </r>
  <r>
    <s v="2112"/>
    <s v="309EGO0017"/>
    <s v="309"/>
    <s v="Diagonais"/>
    <s v="Início duplicação"/>
    <s v="Início trecho urbano (Itumbiara)"/>
    <n v="29.66"/>
    <n v="32.597000000000001"/>
    <n v="2.9365784574"/>
    <x v="0"/>
    <x v="0"/>
    <s v="PF"/>
    <m/>
    <m/>
    <m/>
    <m/>
    <m/>
    <x v="0"/>
    <s v="Eixo Principal"/>
    <m/>
    <m/>
    <s v="n"/>
    <s v="EPAV"/>
    <s v="&lt;p&gt;309EGO0017&lt;/p&gt;&lt;img src=&quot;https://www.goinfra.go.gov.br/arquivos/institucional/logo_GOINFRA_SEINFRA.png&quot; alt=&quot;Logo GOINFRA&quot; style=&quot;width:100px; height:auto;&quot;&gt;"/>
    <s v="29.66"/>
    <s v="32.597"/>
    <s v="2.937"/>
  </r>
  <r>
    <s v="2109"/>
    <s v="309EGO0018"/>
    <s v="309"/>
    <s v="Diagonais"/>
    <s v="Início trecho urbano (Itumbiara)"/>
    <s v="Fim duplicação (Itumbiara)"/>
    <n v="32.597000000000001"/>
    <n v="32.716000000000001"/>
    <n v="0.1189878026"/>
    <x v="0"/>
    <x v="0"/>
    <s v="PF"/>
    <m/>
    <m/>
    <m/>
    <m/>
    <m/>
    <x v="0"/>
    <s v="Eixo Principal"/>
    <m/>
    <m/>
    <s v="s"/>
    <s v="EPAV"/>
    <s v="&lt;p&gt;309EGO0018&lt;/p&gt;&lt;img src=&quot;https://www.goinfra.go.gov.br/arquivos/institucional/logo_GOINFRA_SEINFRA.png&quot; alt=&quot;Logo GOINFRA&quot; style=&quot;width:100px; height:auto;&quot;&gt;"/>
    <s v="32.597"/>
    <s v="32.716"/>
    <s v="0.119"/>
  </r>
  <r>
    <s v="2121"/>
    <s v="309EGO0020"/>
    <s v="309"/>
    <s v="Diagonais"/>
    <s v="Fim duplicação (Itumbiara)"/>
    <s v="Entr. GO-206 (Itumbiara)"/>
    <n v="32.716000000000001"/>
    <n v="34.281999999999996"/>
    <n v="1.5660707403"/>
    <x v="1"/>
    <x v="0"/>
    <s v="TSD"/>
    <m/>
    <m/>
    <m/>
    <m/>
    <m/>
    <x v="0"/>
    <s v="Eixo Principal"/>
    <m/>
    <m/>
    <s v="s"/>
    <s v="EPAV"/>
    <s v="&lt;p&gt;309EGO0020&lt;/p&gt;&lt;img src=&quot;https://www.goinfra.go.gov.br/arquivos/institucional/logo_GOINFRA_SEINFRA.png&quot; alt=&quot;Logo GOINFRA&quot; style=&quot;width:100px; height:auto;&quot;&gt;"/>
    <s v="32.716"/>
    <s v="34.282"/>
    <s v="1.566"/>
  </r>
  <r>
    <s v="2122"/>
    <s v="309EGO0022"/>
    <s v="309"/>
    <s v="Diagonais"/>
    <s v="Entr. GO-206 (Itumbiara)"/>
    <s v="Início duplicação (Itumbiara)"/>
    <n v="34.281999999999996"/>
    <n v="35.253999999999998"/>
    <n v="0.97157755310000005"/>
    <x v="1"/>
    <x v="0"/>
    <s v="PF"/>
    <m/>
    <m/>
    <m/>
    <m/>
    <m/>
    <x v="0"/>
    <s v="Eixo Principal"/>
    <m/>
    <m/>
    <s v="s"/>
    <s v="EPAV"/>
    <s v="&lt;p&gt;309EGO0022&lt;/p&gt;&lt;img src=&quot;https://www.goinfra.go.gov.br/arquivos/institucional/logo_GOINFRA_SEINFRA.png&quot; alt=&quot;Logo GOINFRA&quot; style=&quot;width:100px; height:auto;&quot;&gt;"/>
    <s v="34.282"/>
    <s v="35.254"/>
    <s v="0.972"/>
  </r>
  <r>
    <s v="2114"/>
    <s v="309EGO0025"/>
    <s v="309"/>
    <s v="Diagonais"/>
    <s v="Início duplicação (Itumbiara)"/>
    <s v="Entr. BR-153/452(A) (Itumbiara)"/>
    <n v="35.253999999999998"/>
    <n v="37.319000000000003"/>
    <n v="2.0652458297999998"/>
    <x v="0"/>
    <x v="0"/>
    <s v="CBUQ"/>
    <m/>
    <m/>
    <m/>
    <m/>
    <m/>
    <x v="0"/>
    <s v="Eixo Principal"/>
    <m/>
    <m/>
    <s v="s"/>
    <s v="EPAV"/>
    <s v="&lt;p&gt;309EGO0025&lt;/p&gt;&lt;img src=&quot;https://www.goinfra.go.gov.br/arquivos/institucional/logo_GOINFRA_SEINFRA.png&quot; alt=&quot;Logo GOINFRA&quot; style=&quot;width:100px; height:auto;&quot;&gt;"/>
    <s v="35.254"/>
    <s v="37.319"/>
    <s v="2.065"/>
  </r>
  <r>
    <s v="2117"/>
    <s v="309EGO0026"/>
    <s v="309"/>
    <s v="Diagonais"/>
    <s v="Entr. BR-153/452(A) (Itumbiara)"/>
    <s v="Entr. BR-153/452(B) (Itumbiara)"/>
    <n v="37.319000000000003"/>
    <n v="37.775000000000013"/>
    <n v="0.45588824719999999"/>
    <x v="0"/>
    <x v="1"/>
    <s v="CBUQ"/>
    <m/>
    <m/>
    <s v="153BGO0770"/>
    <s v="452BGO0090"/>
    <m/>
    <x v="0"/>
    <s v="Eixo Principal"/>
    <m/>
    <m/>
    <s v="s"/>
    <s v="FPAV"/>
    <s v="&lt;p&gt;309EGO0026&lt;/p&gt;&lt;img src=&quot;https://www.gov.br/dnit/pt-br/central-de-conteudos/publicacoes/manual-de-gestao-da-marca/marcas-dnit/assinaturas-e-marcas/monocromatica-dnit-simples.png&quot; alt=&quot;Logo GOINFRA&quot; style=&quot;width:100px; height:auto;&quot;&gt;"/>
    <s v="37.319"/>
    <s v="37.775"/>
    <s v="0.456"/>
  </r>
  <r>
    <s v="2115"/>
    <s v="309EGO0027"/>
    <s v="309"/>
    <s v="Diagonais"/>
    <s v="Entr. BR-153/452(B) (Itumbiara)"/>
    <s v="Fim duplicação (Itumbiara)"/>
    <n v="37.775000000000013"/>
    <n v="38.885000000000012"/>
    <n v="1.1098529565999999"/>
    <x v="0"/>
    <x v="0"/>
    <s v="CBUQ"/>
    <m/>
    <m/>
    <m/>
    <m/>
    <m/>
    <x v="0"/>
    <s v="Eixo Principal"/>
    <m/>
    <m/>
    <s v="s"/>
    <s v="EPAV"/>
    <s v="&lt;p&gt;309EGO0027&lt;/p&gt;&lt;img src=&quot;https://www.goinfra.go.gov.br/arquivos/institucional/logo_GOINFRA_SEINFRA.png&quot; alt=&quot;Logo GOINFRA&quot; style=&quot;width:100px; height:auto;&quot;&gt;"/>
    <s v="37.775"/>
    <s v="38.885"/>
    <s v="1.11"/>
  </r>
  <r>
    <s v="2130"/>
    <s v="309EGO0028"/>
    <s v="309"/>
    <s v="Diagonais"/>
    <s v="Fim duplicação (Itumbiara)"/>
    <s v="Fim trecho urbano (Itumbiara)"/>
    <n v="38.885000000000012"/>
    <n v="39.430000000000007"/>
    <n v="0.5449840091"/>
    <x v="1"/>
    <x v="0"/>
    <s v="CBUQ"/>
    <m/>
    <m/>
    <m/>
    <m/>
    <m/>
    <x v="0"/>
    <s v="Eixo Principal"/>
    <m/>
    <m/>
    <s v="s"/>
    <s v="EPAV"/>
    <s v="&lt;p&gt;309EGO0028&lt;/p&gt;&lt;img src=&quot;https://www.goinfra.go.gov.br/arquivos/institucional/logo_GOINFRA_SEINFRA.png&quot; alt=&quot;Logo GOINFRA&quot; style=&quot;width:100px; height:auto;&quot;&gt;"/>
    <s v="38.885"/>
    <s v="39.43"/>
    <s v="0.545"/>
  </r>
  <r>
    <s v="1997"/>
    <s v="309EGO0030"/>
    <s v="309"/>
    <s v="Diagonais"/>
    <s v="Fim trecho urbano (Itumbiara)"/>
    <s v="Entr. GO-419(A) (Buriti Alegre)"/>
    <n v="39.430000000000007"/>
    <n v="72.866000000000014"/>
    <n v="33.435596071799999"/>
    <x v="1"/>
    <x v="0"/>
    <s v="TSD+MICRO"/>
    <m/>
    <m/>
    <m/>
    <m/>
    <m/>
    <x v="0"/>
    <s v="Eixo Principal"/>
    <m/>
    <m/>
    <s v="n"/>
    <s v="EPAV"/>
    <s v="&lt;p&gt;309EGO0030&lt;/p&gt;&lt;img src=&quot;https://www.goinfra.go.gov.br/arquivos/institucional/logo_GOINFRA_SEINFRA.png&quot; alt=&quot;Logo GOINFRA&quot; style=&quot;width:100px; height:auto;&quot;&gt;"/>
    <s v="39.43"/>
    <s v="72.866"/>
    <s v="33.436"/>
  </r>
  <r>
    <s v="1994"/>
    <s v="309EGO0035"/>
    <s v="309"/>
    <s v="Diagonais"/>
    <s v="Entr. GO-419(A) (Buriti Alegre)"/>
    <s v="Início trecho urbano (Buriti Alegre)"/>
    <n v="72.866000000000014"/>
    <n v="74.927000000000021"/>
    <n v="2.0606964681000002"/>
    <x v="1"/>
    <x v="0"/>
    <s v="TSD+MICRO"/>
    <s v="419EGO0015"/>
    <m/>
    <m/>
    <m/>
    <m/>
    <x v="0"/>
    <s v="Eixo Principal"/>
    <m/>
    <m/>
    <s v="n"/>
    <s v="EPAV"/>
    <s v="&lt;p&gt;309EGO0035&lt;/p&gt;&lt;img src=&quot;https://www.goinfra.go.gov.br/arquivos/institucional/logo_GOINFRA_SEINFRA.png&quot; alt=&quot;Logo GOINFRA&quot; style=&quot;width:100px; height:auto;&quot;&gt;"/>
    <s v="72.866"/>
    <s v="74.927"/>
    <s v="2.061"/>
  </r>
  <r>
    <s v="2011"/>
    <s v="309EGO0045"/>
    <s v="309"/>
    <s v="Diagonais"/>
    <s v="Início trecho urbano (Buriti Alegre)"/>
    <s v="Entr. GO-210(A) (Buriti Alegre)"/>
    <n v="74.927000000000021"/>
    <n v="75.863000000000028"/>
    <n v="0.9355102166"/>
    <x v="1"/>
    <x v="0"/>
    <s v="CBUQ"/>
    <s v="419EGO0019"/>
    <m/>
    <m/>
    <m/>
    <m/>
    <x v="0"/>
    <s v="Eixo Principal"/>
    <m/>
    <m/>
    <s v="s"/>
    <s v="EPAV"/>
    <s v="&lt;p&gt;309EGO0045&lt;/p&gt;&lt;img src=&quot;https://www.goinfra.go.gov.br/arquivos/institucional/logo_GOINFRA_SEINFRA.png&quot; alt=&quot;Logo GOINFRA&quot; style=&quot;width:100px; height:auto;&quot;&gt;"/>
    <s v="74.927"/>
    <s v="75.863"/>
    <s v="0.936"/>
  </r>
  <r>
    <s v="2009"/>
    <s v="309EGO0047"/>
    <s v="309"/>
    <s v="Diagonais"/>
    <s v="Entr. GO-210(A) (Buriti Alegre)"/>
    <s v="Entr. GO-210(B) (Buriti Alegre)"/>
    <n v="75.863000000000028"/>
    <n v="76.718000000000032"/>
    <n v="0.85532189660000002"/>
    <x v="1"/>
    <x v="0"/>
    <s v="PF"/>
    <s v="210EGO0245"/>
    <s v="419EGO0025"/>
    <m/>
    <m/>
    <m/>
    <x v="1"/>
    <s v="Eixo Principal"/>
    <m/>
    <m/>
    <s v="s"/>
    <s v="EPAV"/>
    <s v="&lt;p&gt;309EGO0047&lt;/p&gt;&lt;img src=&quot;https://www.goinfra.go.gov.br/arquivos/institucional/logo_GOINFRA_SEINFRA.png&quot; alt=&quot;Logo GOINFRA&quot; style=&quot;width:100px; height:auto;&quot;&gt;"/>
    <s v="75.863"/>
    <s v="76.718"/>
    <s v="0.855"/>
  </r>
  <r>
    <s v="2032"/>
    <s v="309EGO0050"/>
    <s v="309"/>
    <s v="Diagonais"/>
    <s v="Entr. GO-210(B) (Buriti Alegre)"/>
    <s v="Início duplicação (Buriti Alegre)"/>
    <n v="76.718000000000032"/>
    <n v="77.296000000000035"/>
    <n v="0.57816609060000002"/>
    <x v="1"/>
    <x v="0"/>
    <s v="TSD"/>
    <s v="419EGO0030"/>
    <m/>
    <m/>
    <m/>
    <m/>
    <x v="0"/>
    <s v="Eixo Principal"/>
    <m/>
    <m/>
    <s v="s"/>
    <s v="EPAV"/>
    <s v="&lt;p&gt;309EGO0050&lt;/p&gt;&lt;img src=&quot;https://www.goinfra.go.gov.br/arquivos/institucional/logo_GOINFRA_SEINFRA.png&quot; alt=&quot;Logo GOINFRA&quot; style=&quot;width:100px; height:auto;&quot;&gt;"/>
    <s v="76.718"/>
    <s v="77.296"/>
    <s v="0.578"/>
  </r>
  <r>
    <s v="2028"/>
    <s v="309EGO0053"/>
    <s v="309"/>
    <s v="Diagonais"/>
    <s v="Início duplicação (Buriti Alegre)"/>
    <s v="Fim duplicação / Fim trecho urbano (Buriti Alegre)"/>
    <n v="77.296000000000035"/>
    <n v="77.937000000000054"/>
    <n v="0.64086482180000004"/>
    <x v="0"/>
    <x v="0"/>
    <s v="PF"/>
    <s v="419EGO0040"/>
    <m/>
    <m/>
    <m/>
    <m/>
    <x v="0"/>
    <s v="Eixo Principal"/>
    <m/>
    <m/>
    <s v="s"/>
    <s v="EPAV"/>
    <s v="&lt;p&gt;309EGO0053&lt;/p&gt;&lt;img src=&quot;https://www.goinfra.go.gov.br/arquivos/institucional/logo_GOINFRA_SEINFRA.png&quot; alt=&quot;Logo GOINFRA&quot; style=&quot;width:100px; height:auto;&quot;&gt;"/>
    <s v="77.296"/>
    <s v="77.937"/>
    <s v="0.641"/>
  </r>
  <r>
    <s v="2031"/>
    <s v="309EGO0055"/>
    <s v="309"/>
    <s v="Diagonais"/>
    <s v="Fim duplicação / Fim trecho urbano (Buriti Alegre)"/>
    <s v="Entr. GO-419(B)"/>
    <n v="77.937000000000054"/>
    <n v="80.381000000000043"/>
    <n v="2.4440894693000002"/>
    <x v="1"/>
    <x v="0"/>
    <s v="TSD"/>
    <s v="419EGO0050"/>
    <m/>
    <m/>
    <m/>
    <m/>
    <x v="0"/>
    <s v="Eixo Principal"/>
    <m/>
    <m/>
    <s v="n"/>
    <s v="EPAV"/>
    <s v="&lt;p&gt;309EGO0055&lt;/p&gt;&lt;img src=&quot;https://www.goinfra.go.gov.br/arquivos/institucional/logo_GOINFRA_SEINFRA.png&quot; alt=&quot;Logo GOINFRA&quot; style=&quot;width:100px; height:auto;&quot;&gt;"/>
    <s v="77.937"/>
    <s v="80.381"/>
    <s v="2.444"/>
  </r>
  <r>
    <s v="2026"/>
    <s v="309EGO0057"/>
    <s v="309"/>
    <s v="Diagonais"/>
    <s v="Entr. GO-419(B)"/>
    <s v="Início planejada"/>
    <n v="80.381000000000043"/>
    <n v="94.813000000000045"/>
    <n v="14.4318859684"/>
    <x v="2"/>
    <x v="0"/>
    <m/>
    <m/>
    <m/>
    <m/>
    <m/>
    <m/>
    <x v="0"/>
    <s v="Eixo Principal"/>
    <m/>
    <m/>
    <s v="n"/>
    <s v="ENPA"/>
    <s v="&lt;p&gt;309EGO0057&lt;/p&gt;&lt;img src=&quot;https://www.goinfra.go.gov.br/arquivos/institucional/logo_GOINFRA_SEINFRA.png&quot; alt=&quot;Logo GOINFRA&quot; style=&quot;width:100px; height:auto;&quot;&gt;"/>
    <s v="80.381"/>
    <s v="94.813"/>
    <s v="14.432"/>
  </r>
  <r>
    <s v="2025"/>
    <s v="309EGO0058"/>
    <s v="309"/>
    <s v="Diagonais"/>
    <s v="Início planejada"/>
    <s v="Fim planejada"/>
    <n v="94.813000000000045"/>
    <n v="102.07600000000011"/>
    <n v="7.2632148894000004"/>
    <x v="4"/>
    <x v="0"/>
    <m/>
    <m/>
    <m/>
    <m/>
    <m/>
    <m/>
    <x v="0"/>
    <s v="Eixo Principal"/>
    <m/>
    <m/>
    <s v="n"/>
    <s v="EPLA"/>
    <s v="&lt;p&gt;309EGO0058&lt;/p&gt;&lt;img src=&quot;https://www.goinfra.go.gov.br/arquivos/institucional/logo_GOINFRA_SEINFRA.png&quot; alt=&quot;Logo GOINFRA&quot; style=&quot;width:100px; height:auto;&quot;&gt;"/>
    <s v="94.813"/>
    <s v="102.076"/>
    <s v="7.263"/>
  </r>
  <r>
    <s v="2027"/>
    <s v="309EGO0059"/>
    <s v="309"/>
    <s v="Diagonais"/>
    <s v="Fim planejada"/>
    <s v="Entr. GO-147(A)"/>
    <n v="102.07600000000011"/>
    <n v="108.71000000000009"/>
    <n v="6.6343569030999996"/>
    <x v="2"/>
    <x v="0"/>
    <m/>
    <m/>
    <m/>
    <m/>
    <m/>
    <m/>
    <x v="0"/>
    <s v="Eixo Principal"/>
    <m/>
    <m/>
    <s v="n"/>
    <s v="ENPA"/>
    <s v="&lt;p&gt;309EGO0059&lt;/p&gt;&lt;img src=&quot;https://www.goinfra.go.gov.br/arquivos/institucional/logo_GOINFRA_SEINFRA.png&quot; alt=&quot;Logo GOINFRA&quot; style=&quot;width:100px; height:auto;&quot;&gt;"/>
    <s v="102.076"/>
    <s v="108.71"/>
    <s v="6.634"/>
  </r>
  <r>
    <s v="2049"/>
    <s v="309EGO0061"/>
    <s v="309"/>
    <s v="Diagonais"/>
    <s v="Entr. GO-147(A)"/>
    <s v="Entr. GO-147(B)"/>
    <n v="108.71000000000009"/>
    <n v="110.8990000000001"/>
    <n v="2.1889922572999998"/>
    <x v="1"/>
    <x v="0"/>
    <s v="PF"/>
    <s v="147EGO0015"/>
    <m/>
    <m/>
    <m/>
    <m/>
    <x v="1"/>
    <s v="Eixo Principal"/>
    <m/>
    <m/>
    <s v="n"/>
    <s v="EPAV"/>
    <s v="&lt;p&gt;309EGO0061&lt;/p&gt;&lt;img src=&quot;https://www.goinfra.go.gov.br/arquivos/institucional/logo_GOINFRA_SEINFRA.png&quot; alt=&quot;Logo GOINFRA&quot; style=&quot;width:100px; height:auto;&quot;&gt;"/>
    <s v="108.71"/>
    <s v="110.899"/>
    <s v="2.189"/>
  </r>
  <r>
    <s v="2051"/>
    <s v="309EGO0063"/>
    <s v="309"/>
    <s v="Diagonais"/>
    <s v="Entr. GO-147(B)"/>
    <s v="Entr. GO-443 (p/ Rabelândia)"/>
    <n v="110.8990000000001"/>
    <n v="134.17800000000011"/>
    <n v="23.2793683077"/>
    <x v="2"/>
    <x v="0"/>
    <m/>
    <m/>
    <m/>
    <m/>
    <m/>
    <m/>
    <x v="0"/>
    <s v="Eixo Principal"/>
    <m/>
    <m/>
    <s v="n"/>
    <s v="ENPA"/>
    <s v="&lt;p&gt;309EGO0063&lt;/p&gt;&lt;img src=&quot;https://www.goinfra.go.gov.br/arquivos/institucional/logo_GOINFRA_SEINFRA.png&quot; alt=&quot;Logo GOINFRA&quot; style=&quot;width:100px; height:auto;&quot;&gt;"/>
    <s v="110.899"/>
    <s v="134.178"/>
    <s v="23.279"/>
  </r>
  <r>
    <s v="2048"/>
    <s v="309EGO0065"/>
    <s v="309"/>
    <s v="Diagonais"/>
    <s v="Entr. GO-443 (p/ Rabelândia)"/>
    <s v="Entr. GO-139(A)"/>
    <n v="134.17800000000011"/>
    <n v="138.66499999999999"/>
    <n v="4.4871231623999996"/>
    <x v="1"/>
    <x v="0"/>
    <s v="TSD"/>
    <m/>
    <m/>
    <m/>
    <m/>
    <m/>
    <x v="0"/>
    <s v="Eixo Principal"/>
    <m/>
    <m/>
    <s v="n"/>
    <s v="EPAV"/>
    <s v="&lt;p&gt;309EGO0065&lt;/p&gt;&lt;img src=&quot;https://www.goinfra.go.gov.br/arquivos/institucional/logo_GOINFRA_SEINFRA.png&quot; alt=&quot;Logo GOINFRA&quot; style=&quot;width:100px; height:auto;&quot;&gt;"/>
    <s v="134.178"/>
    <s v="138.665"/>
    <s v="4.487"/>
  </r>
  <r>
    <s v="1921"/>
    <s v="309EGO0075"/>
    <s v="309"/>
    <s v="Diagonais"/>
    <s v="Entr. GO-139(A)"/>
    <s v="Entr. GO-543 (p/ Usina de Corumbá I)"/>
    <n v="138.66499999999999"/>
    <n v="148.50299999999999"/>
    <n v="9.8380810171000004"/>
    <x v="1"/>
    <x v="0"/>
    <s v="TSD"/>
    <s v="139EGO0050"/>
    <m/>
    <m/>
    <m/>
    <m/>
    <x v="1"/>
    <s v="Eixo Principal"/>
    <m/>
    <m/>
    <s v="n"/>
    <s v="EPAV"/>
    <s v="&lt;p&gt;309EGO0075&lt;/p&gt;&lt;img src=&quot;https://www.goinfra.go.gov.br/arquivos/institucional/logo_GOINFRA_SEINFRA.png&quot; alt=&quot;Logo GOINFRA&quot; style=&quot;width:100px; height:auto;&quot;&gt;"/>
    <s v="138.665"/>
    <s v="148.503"/>
    <s v="9.838"/>
  </r>
  <r>
    <s v="1922"/>
    <s v="309EGO0078"/>
    <s v="309"/>
    <s v="Diagonais"/>
    <s v="Entr. GO-543 (p/ Usina de Corumbá I)"/>
    <s v="Início trecho urbano (Caldas Novas)"/>
    <n v="148.50299999999999"/>
    <n v="153.149"/>
    <n v="4.6462478222000003"/>
    <x v="1"/>
    <x v="0"/>
    <s v="TSD"/>
    <s v="139EGO0060"/>
    <m/>
    <m/>
    <m/>
    <m/>
    <x v="1"/>
    <s v="Eixo Principal"/>
    <m/>
    <m/>
    <s v="n"/>
    <s v="EPAV"/>
    <s v="&lt;p&gt;309EGO0078&lt;/p&gt;&lt;img src=&quot;https://www.goinfra.go.gov.br/arquivos/institucional/logo_GOINFRA_SEINFRA.png&quot; alt=&quot;Logo GOINFRA&quot; style=&quot;width:100px; height:auto;&quot;&gt;"/>
    <s v="148.503"/>
    <s v="153.149"/>
    <s v="4.646"/>
  </r>
  <r>
    <s v="1916"/>
    <s v="309EGO0079"/>
    <s v="309"/>
    <s v="Diagonais"/>
    <s v="Início trecho urbano (Caldas Novas)"/>
    <s v="Entr. BR-490(A)/GO-213(A)/139(B) Início duplicação (Caldas Novas)"/>
    <n v="153.149"/>
    <n v="163.529"/>
    <n v="10.3804459257"/>
    <x v="1"/>
    <x v="0"/>
    <s v="TSD"/>
    <s v="139EGO0065"/>
    <m/>
    <m/>
    <m/>
    <m/>
    <x v="0"/>
    <s v="Eixo Principal"/>
    <m/>
    <m/>
    <s v="s"/>
    <s v="EPAV"/>
    <s v="&lt;p&gt;309EGO0079&lt;/p&gt;&lt;img src=&quot;https://www.goinfra.go.gov.br/arquivos/institucional/logo_GOINFRA_SEINFRA.png&quot; alt=&quot;Logo GOINFRA&quot; style=&quot;width:100px; height:auto;&quot;&gt;"/>
    <s v="153.149"/>
    <s v="163.529"/>
    <s v="10.38"/>
  </r>
  <r>
    <s v="1942"/>
    <s v="309EGO0080"/>
    <s v="309"/>
    <s v="Diagonais"/>
    <s v="Entr. BR-490(A)/GO-213(A)/139(B) Início duplicação (Caldas Novas)"/>
    <s v="Fim duplicação (Caldas Novas)"/>
    <n v="163.529"/>
    <n v="165.178"/>
    <n v="1.6492868044"/>
    <x v="0"/>
    <x v="0"/>
    <s v="PF"/>
    <s v="213EGO0130"/>
    <m/>
    <s v="490BGO0071"/>
    <m/>
    <s v="BR-490"/>
    <x v="1"/>
    <s v="Eixo Principal"/>
    <m/>
    <m/>
    <s v="s"/>
    <s v="EPAV"/>
    <s v="&lt;p&gt;309EGO0080&lt;/p&gt;&lt;img src=&quot;https://www.goinfra.go.gov.br/arquivos/institucional/logo_GOINFRA_SEINFRA.png&quot; alt=&quot;Logo GOINFRA&quot; style=&quot;width:100px; height:auto;&quot;&gt;"/>
    <s v="163.529"/>
    <s v="165.178"/>
    <s v="1.649"/>
  </r>
  <r>
    <s v="1940"/>
    <s v="309EGO0085"/>
    <s v="309"/>
    <s v="Diagonais"/>
    <s v="Fim duplicação (Caldas Novas)"/>
    <s v="Entr. BR-490(B)/GO-213(B) (Caldas Novas)"/>
    <n v="165.178"/>
    <n v="165.79"/>
    <n v="0.61197825019999996"/>
    <x v="1"/>
    <x v="0"/>
    <s v="PF"/>
    <s v="213EGO0120"/>
    <m/>
    <s v="490BGO0070"/>
    <m/>
    <s v="BR-490"/>
    <x v="1"/>
    <s v="Eixo Principal"/>
    <m/>
    <m/>
    <s v="s"/>
    <s v="EPAV"/>
    <s v="&lt;p&gt;309EGO0085&lt;/p&gt;&lt;img src=&quot;https://www.goinfra.go.gov.br/arquivos/institucional/logo_GOINFRA_SEINFRA.png&quot; alt=&quot;Logo GOINFRA&quot; style=&quot;width:100px; height:auto;&quot;&gt;"/>
    <s v="165.178"/>
    <s v="165.79"/>
    <s v="0.612"/>
  </r>
  <r>
    <s v="1965"/>
    <s v="309EGO0090"/>
    <s v="309"/>
    <s v="Diagonais"/>
    <s v="Entr. BR-490(B)/GO-213(B) (Caldas Novas)"/>
    <s v="Fim trecho urbano (Caldas Novas)"/>
    <n v="165.79"/>
    <n v="171.56299999999999"/>
    <n v="5.7731828593000003"/>
    <x v="1"/>
    <x v="0"/>
    <s v="TSD"/>
    <m/>
    <m/>
    <m/>
    <m/>
    <m/>
    <x v="0"/>
    <s v="Eixo Principal"/>
    <m/>
    <m/>
    <s v="s"/>
    <s v="EPAV"/>
    <s v="&lt;p&gt;309EGO0090&lt;/p&gt;&lt;img src=&quot;https://www.goinfra.go.gov.br/arquivos/institucional/logo_GOINFRA_SEINFRA.png&quot; alt=&quot;Logo GOINFRA&quot; style=&quot;width:100px; height:auto;&quot;&gt;"/>
    <s v="165.79"/>
    <s v="171.563"/>
    <s v="5.773"/>
  </r>
  <r>
    <s v="2180"/>
    <s v="309EGO0100"/>
    <s v="309"/>
    <s v="Diagonais"/>
    <s v="Fim trecho urbano (Caldas Novas)"/>
    <s v="Ent. GO-020(A)/330(A) (Pires do Rio)"/>
    <n v="171.56299999999999"/>
    <n v="227.64"/>
    <n v="56.077294271500001"/>
    <x v="1"/>
    <x v="0"/>
    <s v="TSD"/>
    <m/>
    <m/>
    <m/>
    <m/>
    <m/>
    <x v="0"/>
    <s v="Eixo Principal"/>
    <m/>
    <m/>
    <s v="n"/>
    <s v="EPAV"/>
    <s v="&lt;p&gt;309EGO0100&lt;/p&gt;&lt;img src=&quot;https://www.goinfra.go.gov.br/arquivos/institucional/logo_GOINFRA_SEINFRA.png&quot; alt=&quot;Logo GOINFRA&quot; style=&quot;width:100px; height:auto;&quot;&gt;"/>
    <s v="171.563"/>
    <s v="227.64"/>
    <s v="56.077"/>
  </r>
  <r>
    <s v="2175"/>
    <s v="309EGO0102"/>
    <s v="309"/>
    <s v="Diagonais"/>
    <s v="Ent. GO-020(A)/330(A) (Pires do Rio)"/>
    <s v="Ent. GO-020(B) (Pires do Rio)"/>
    <n v="227.64"/>
    <n v="231.334"/>
    <n v="3.6944537098999999"/>
    <x v="1"/>
    <x v="0"/>
    <m/>
    <s v="020EGO0065"/>
    <s v="330EGO0160"/>
    <m/>
    <m/>
    <m/>
    <x v="1"/>
    <s v="Eixo Principal"/>
    <m/>
    <m/>
    <s v="n"/>
    <s v="EPAV"/>
    <s v="&lt;p&gt;309EGO0102&lt;/p&gt;&lt;img src=&quot;https://www.goinfra.go.gov.br/arquivos/institucional/logo_GOINFRA_SEINFRA.png&quot; alt=&quot;Logo GOINFRA&quot; style=&quot;width:100px; height:auto;&quot;&gt;"/>
    <s v="227.64"/>
    <s v="231.334"/>
    <s v="3.694"/>
  </r>
  <r>
    <s v="2191"/>
    <s v="309EGO0105"/>
    <s v="309"/>
    <s v="Diagonais"/>
    <s v="Ent. GO-020(B) (Pires do Rio)"/>
    <s v="Entr. GO-330(A) (Pires do Rio)"/>
    <n v="231.334"/>
    <n v="236.233"/>
    <n v="4.8986273366999997"/>
    <x v="1"/>
    <x v="0"/>
    <m/>
    <s v="330EGO0165"/>
    <m/>
    <m/>
    <m/>
    <m/>
    <x v="0"/>
    <s v="Eixo Principal"/>
    <m/>
    <m/>
    <s v="n"/>
    <s v="EPAV"/>
    <s v="&lt;p&gt;309EGO0105&lt;/p&gt;&lt;img src=&quot;https://www.goinfra.go.gov.br/arquivos/institucional/logo_GOINFRA_SEINFRA.png&quot; alt=&quot;Logo GOINFRA&quot; style=&quot;width:100px; height:auto;&quot;&gt;"/>
    <s v="231.334"/>
    <s v="236.233"/>
    <s v="4.899"/>
  </r>
  <r>
    <s v="2194"/>
    <s v="309EGO0107"/>
    <s v="309"/>
    <s v="Diagonais"/>
    <s v="Entr. GO-330(A) (Pires do Rio)"/>
    <s v="Início trecho urbano (Pires do Rio)"/>
    <n v="236.233"/>
    <n v="237.63499999999999"/>
    <n v="1.4021310217"/>
    <x v="1"/>
    <x v="0"/>
    <s v="CBUQ"/>
    <s v="330UGO1168"/>
    <m/>
    <m/>
    <m/>
    <m/>
    <x v="0"/>
    <s v="Eixo Principal"/>
    <m/>
    <m/>
    <s v="n"/>
    <s v="EPAV"/>
    <s v="&lt;p&gt;309EGO0107&lt;/p&gt;&lt;img src=&quot;https://www.goinfra.go.gov.br/arquivos/institucional/logo_GOINFRA_SEINFRA.png&quot; alt=&quot;Logo GOINFRA&quot; style=&quot;width:100px; height:auto;&quot;&gt;"/>
    <s v="236.233"/>
    <s v="237.635"/>
    <s v="1.402"/>
  </r>
  <r>
    <s v="2193"/>
    <s v="309EGO0108"/>
    <s v="309"/>
    <s v="Diagonais"/>
    <s v="Início trecho urbano (Pires do Rio)"/>
    <s v="Entr. GO-330(B) (Pires do Rio)"/>
    <n v="237.63499999999999"/>
    <n v="239.40899999999999"/>
    <n v="1.774074116"/>
    <x v="1"/>
    <x v="0"/>
    <s v="CBUQ"/>
    <s v="330UGO1167"/>
    <m/>
    <m/>
    <m/>
    <m/>
    <x v="0"/>
    <s v="Eixo Principal"/>
    <m/>
    <m/>
    <s v="s"/>
    <s v="EPAV"/>
    <s v="&lt;p&gt;309EGO0108&lt;/p&gt;&lt;img src=&quot;https://www.goinfra.go.gov.br/arquivos/institucional/logo_GOINFRA_SEINFRA.png&quot; alt=&quot;Logo GOINFRA&quot; style=&quot;width:100px; height:auto;&quot;&gt;"/>
    <s v="237.635"/>
    <s v="239.409"/>
    <s v="1.774"/>
  </r>
  <r>
    <s v="167"/>
    <s v="309EGO0110"/>
    <s v="309"/>
    <s v="Diagonais"/>
    <s v="Entr. GO-330(B) (Pires do Rio)"/>
    <s v="Fim trecho urbano (Pires do Rio)"/>
    <n v="239.40899999999999"/>
    <n v="240.089"/>
    <n v="0.67970625060000001"/>
    <x v="1"/>
    <x v="0"/>
    <s v="CBUQ"/>
    <m/>
    <m/>
    <m/>
    <m/>
    <m/>
    <x v="0"/>
    <s v="Eixo Principal"/>
    <m/>
    <m/>
    <s v="s"/>
    <s v="EPAV"/>
    <s v="&lt;p&gt;309EGO0110&lt;/p&gt;&lt;img src=&quot;https://www.goinfra.go.gov.br/arquivos/institucional/logo_GOINFRA_SEINFRA.png&quot; alt=&quot;Logo GOINFRA&quot; style=&quot;width:100px; height:auto;&quot;&gt;"/>
    <s v="239.409"/>
    <s v="240.089"/>
    <s v="0.68"/>
  </r>
  <r>
    <s v="159"/>
    <s v="309EGO0112"/>
    <s v="309"/>
    <s v="Diagonais"/>
    <s v="Fim trecho urbano (Pires do Rio)"/>
    <s v="Fim pavimentação (Pires do Rio)"/>
    <n v="240.089"/>
    <n v="240.964"/>
    <n v="0.87510235989999996"/>
    <x v="1"/>
    <x v="0"/>
    <s v="CBUQ"/>
    <m/>
    <m/>
    <m/>
    <m/>
    <m/>
    <x v="0"/>
    <s v="Eixo Principal"/>
    <m/>
    <m/>
    <s v="n"/>
    <s v="EPAV"/>
    <s v="&lt;p&gt;309EGO0112&lt;/p&gt;&lt;img src=&quot;https://www.goinfra.go.gov.br/arquivos/institucional/logo_GOINFRA_SEINFRA.png&quot; alt=&quot;Logo GOINFRA&quot; style=&quot;width:100px; height:auto;&quot;&gt;"/>
    <s v="240.089"/>
    <s v="240.964"/>
    <s v="0.875"/>
  </r>
  <r>
    <s v="161"/>
    <s v="309EGO0115"/>
    <s v="309"/>
    <s v="Diagonais"/>
    <s v="Fim pavimentação (Pires do Rio)"/>
    <s v="Início trecho urbano (Alto Alvorada)"/>
    <n v="240.964"/>
    <n v="261.67200000000003"/>
    <n v="20.708030105300001"/>
    <x v="2"/>
    <x v="0"/>
    <m/>
    <m/>
    <m/>
    <m/>
    <m/>
    <m/>
    <x v="0"/>
    <s v="Eixo Principal"/>
    <m/>
    <m/>
    <s v="n"/>
    <s v="ENPA"/>
    <s v="&lt;p&gt;309EGO0115&lt;/p&gt;&lt;img src=&quot;https://www.goinfra.go.gov.br/arquivos/institucional/logo_GOINFRA_SEINFRA.png&quot; alt=&quot;Logo GOINFRA&quot; style=&quot;width:100px; height:auto;&quot;&gt;"/>
    <s v="240.964"/>
    <s v="261.672"/>
    <s v="20.708"/>
  </r>
  <r>
    <s v="176"/>
    <s v="309EGO0117"/>
    <s v="309"/>
    <s v="Diagonais"/>
    <s v="Início trecho urbano (Alto Alvorada)"/>
    <s v="Entr. GO-486 (Alto Alvorada)"/>
    <n v="261.67200000000003"/>
    <n v="261.81299999999999"/>
    <n v="0.14107374580000001"/>
    <x v="2"/>
    <x v="0"/>
    <m/>
    <m/>
    <m/>
    <m/>
    <m/>
    <m/>
    <x v="0"/>
    <s v="Eixo Principal"/>
    <m/>
    <m/>
    <s v="s"/>
    <s v="ENPA"/>
    <s v="&lt;p&gt;309EGO0117&lt;/p&gt;&lt;img src=&quot;https://www.goinfra.go.gov.br/arquivos/institucional/logo_GOINFRA_SEINFRA.png&quot; alt=&quot;Logo GOINFRA&quot; style=&quot;width:100px; height:auto;&quot;&gt;"/>
    <s v="261.672"/>
    <s v="261.813"/>
    <s v="0.141"/>
  </r>
  <r>
    <s v="178"/>
    <s v="309EGO0118"/>
    <s v="309"/>
    <s v="Diagonais"/>
    <s v="Entr. GO-486 (Alto Alvorada)"/>
    <s v="Fim trecho urbano (Alto Alvorada)"/>
    <n v="261.81299999999999"/>
    <n v="262.17399999999998"/>
    <n v="0.3610397132"/>
    <x v="2"/>
    <x v="0"/>
    <m/>
    <m/>
    <m/>
    <m/>
    <m/>
    <m/>
    <x v="0"/>
    <s v="Eixo Principal"/>
    <m/>
    <m/>
    <s v="s"/>
    <s v="ENPA"/>
    <s v="&lt;p&gt;309EGO0118&lt;/p&gt;&lt;img src=&quot;https://www.goinfra.go.gov.br/arquivos/institucional/logo_GOINFRA_SEINFRA.png&quot; alt=&quot;Logo GOINFRA&quot; style=&quot;width:100px; height:auto;&quot;&gt;"/>
    <s v="261.813"/>
    <s v="262.174"/>
    <s v="0.361"/>
  </r>
  <r>
    <s v="184"/>
    <s v="309EGO0120"/>
    <s v="309"/>
    <s v="Diagonais"/>
    <s v="Fim trecho urbano (Alto Alvorada)"/>
    <s v="Início trecho urbano (Corumbajuba)"/>
    <n v="262.17399999999998"/>
    <n v="274.03500000000003"/>
    <n v="11.8611875291"/>
    <x v="2"/>
    <x v="0"/>
    <m/>
    <m/>
    <m/>
    <m/>
    <m/>
    <m/>
    <x v="0"/>
    <s v="Eixo Principal"/>
    <m/>
    <m/>
    <s v="n"/>
    <s v="ENPA"/>
    <s v="&lt;p&gt;309EGO0120&lt;/p&gt;&lt;img src=&quot;https://www.goinfra.go.gov.br/arquivos/institucional/logo_GOINFRA_SEINFRA.png&quot; alt=&quot;Logo GOINFRA&quot; style=&quot;width:100px; height:auto;&quot;&gt;"/>
    <s v="262.174"/>
    <s v="274.035"/>
    <s v="11.861"/>
  </r>
  <r>
    <s v="186"/>
    <s v="309EGO0122"/>
    <s v="309"/>
    <s v="Diagonais"/>
    <s v="Início trecho urbano (Corumbajuba)"/>
    <s v="Fim trecho urbano (Corumbajuba)"/>
    <n v="274.03500000000003"/>
    <n v="274.90699999999998"/>
    <n v="0.87188913040000005"/>
    <x v="2"/>
    <x v="0"/>
    <m/>
    <m/>
    <m/>
    <m/>
    <m/>
    <m/>
    <x v="0"/>
    <s v="Eixo Principal"/>
    <m/>
    <m/>
    <s v="s"/>
    <s v="ENPA"/>
    <s v="&lt;p&gt;309EGO0122&lt;/p&gt;&lt;img src=&quot;https://www.goinfra.go.gov.br/arquivos/institucional/logo_GOINFRA_SEINFRA.png&quot; alt=&quot;Logo GOINFRA&quot; style=&quot;width:100px; height:auto;&quot;&gt;"/>
    <s v="274.035"/>
    <s v="274.907"/>
    <s v="0.872"/>
  </r>
  <r>
    <s v="183"/>
    <s v="309EGO0125"/>
    <s v="309"/>
    <s v="Diagonais"/>
    <s v="Fim trecho urbano (Corumbajuba)"/>
    <s v="Início trecho urbano (Buritizinho)"/>
    <n v="274.90699999999998"/>
    <n v="294.50799999999998"/>
    <n v="19.601083695"/>
    <x v="2"/>
    <x v="0"/>
    <m/>
    <m/>
    <m/>
    <m/>
    <m/>
    <m/>
    <x v="0"/>
    <s v="Eixo Principal"/>
    <m/>
    <m/>
    <s v="n"/>
    <s v="ENPA"/>
    <s v="&lt;p&gt;309EGO0125&lt;/p&gt;&lt;img src=&quot;https://www.goinfra.go.gov.br/arquivos/institucional/logo_GOINFRA_SEINFRA.png&quot; alt=&quot;Logo GOINFRA&quot; style=&quot;width:100px; height:auto;&quot;&gt;"/>
    <s v="274.907"/>
    <s v="294.508"/>
    <s v="19.601"/>
  </r>
  <r>
    <s v="198"/>
    <s v="309EGO0130"/>
    <s v="309"/>
    <s v="Diagonais"/>
    <s v="Início trecho urbano (Buritizinho)"/>
    <s v="Entr. BR-457(A)/GO-219(A)/404 (Buritizinho)"/>
    <n v="294.50799999999998"/>
    <n v="295.13000000000011"/>
    <n v="0.62169089460000004"/>
    <x v="2"/>
    <x v="0"/>
    <m/>
    <m/>
    <m/>
    <m/>
    <m/>
    <m/>
    <x v="0"/>
    <s v="Eixo Principal"/>
    <m/>
    <m/>
    <s v="s"/>
    <s v="ENPA"/>
    <s v="&lt;p&gt;309EGO0130&lt;/p&gt;&lt;img src=&quot;https://www.goinfra.go.gov.br/arquivos/institucional/logo_GOINFRA_SEINFRA.png&quot; alt=&quot;Logo GOINFRA&quot; style=&quot;width:100px; height:auto;&quot;&gt;"/>
    <s v="294.508"/>
    <s v="295.13"/>
    <s v="0.622"/>
  </r>
  <r>
    <s v="216"/>
    <s v="309EGO0140"/>
    <s v="309"/>
    <s v="Diagonais"/>
    <s v="Entr. BR-457(A)/GO-219(A)/404 (Buritizinho)"/>
    <s v="Entr. BR-457(B) 050(A)/GO-219(B)"/>
    <n v="295.13000000000011"/>
    <n v="340.47"/>
    <n v="45.339525174400002"/>
    <x v="2"/>
    <x v="0"/>
    <m/>
    <s v="219EGO0010"/>
    <m/>
    <s v="457BGO0015"/>
    <m/>
    <m/>
    <x v="1"/>
    <s v="Eixo Principal"/>
    <m/>
    <m/>
    <s v="n"/>
    <s v="ENPA"/>
    <s v="&lt;p&gt;309EGO0140&lt;/p&gt;&lt;img src=&quot;https://www.goinfra.go.gov.br/arquivos/institucional/logo_GOINFRA_SEINFRA.png&quot; alt=&quot;Logo GOINFRA&quot; style=&quot;width:100px; height:auto;&quot;&gt;"/>
    <s v="295.13"/>
    <s v="340.47"/>
    <s v="45.34"/>
  </r>
  <r>
    <s v="72"/>
    <s v="309EGO0150"/>
    <s v="309"/>
    <s v="Diagonais"/>
    <s v="Entr. BR-457(B) 050(A)/GO-219(B)"/>
    <s v="Início trecho urbano (Domiciano Ribeiro)"/>
    <n v="340.47"/>
    <n v="346.02"/>
    <n v="5.5504412936999996"/>
    <x v="1"/>
    <x v="1"/>
    <s v="CBUQ"/>
    <m/>
    <m/>
    <s v="050BGO0080"/>
    <m/>
    <m/>
    <x v="0"/>
    <s v="Eixo Principal"/>
    <m/>
    <m/>
    <s v="n"/>
    <s v="FPAV"/>
    <s v="&lt;p&gt;309EGO0150&lt;/p&gt;&lt;img src=&quot;https://www.gov.br/dnit/pt-br/central-de-conteudos/publicacoes/manual-de-gestao-da-marca/marcas-dnit/assinaturas-e-marcas/monocromatica-dnit-simples.png&quot; alt=&quot;Logo GOINFRA&quot; style=&quot;width:100px; height:auto;&quot;&gt;"/>
    <s v="340.47"/>
    <s v="346.02"/>
    <s v="5.55"/>
  </r>
  <r>
    <s v="67"/>
    <s v="309EGO0155"/>
    <s v="309"/>
    <s v="Diagonais"/>
    <s v="Início trecho urbano (Domiciano Ribeiro)"/>
    <s v="Fim trecho urbano (Domiciano Ribeiro)"/>
    <n v="346.02"/>
    <n v="347.32900000000012"/>
    <n v="1.309004869"/>
    <x v="1"/>
    <x v="1"/>
    <s v="CBUQ"/>
    <m/>
    <m/>
    <s v="050BGO0075"/>
    <m/>
    <m/>
    <x v="0"/>
    <s v="Eixo Principal"/>
    <m/>
    <m/>
    <s v="s"/>
    <s v="FPAV"/>
    <s v="&lt;p&gt;309EGO0155&lt;/p&gt;&lt;img src=&quot;https://www.gov.br/dnit/pt-br/central-de-conteudos/publicacoes/manual-de-gestao-da-marca/marcas-dnit/assinaturas-e-marcas/monocromatica-dnit-simples.png&quot; alt=&quot;Logo GOINFRA&quot; style=&quot;width:100px; height:auto;&quot;&gt;"/>
    <s v="346.02"/>
    <s v="347.329"/>
    <s v="1.309"/>
  </r>
  <r>
    <s v="91"/>
    <s v="309EGO0160"/>
    <s v="309"/>
    <s v="Diagonais"/>
    <s v="Fim trecho urbano (Domiciano Ribeiro)"/>
    <s v="Início trecho urbano (Cristalina)"/>
    <n v="347.32900000000012"/>
    <n v="364.13400000000013"/>
    <n v="16.804641718999999"/>
    <x v="1"/>
    <x v="1"/>
    <s v="CBUQ"/>
    <m/>
    <m/>
    <s v="050BGO0075"/>
    <m/>
    <m/>
    <x v="0"/>
    <s v="Eixo Principal"/>
    <m/>
    <m/>
    <s v="n"/>
    <s v="FPAV"/>
    <s v="&lt;p&gt;309EGO0160&lt;/p&gt;&lt;img src=&quot;https://www.gov.br/dnit/pt-br/central-de-conteudos/publicacoes/manual-de-gestao-da-marca/marcas-dnit/assinaturas-e-marcas/monocromatica-dnit-simples.png&quot; alt=&quot;Logo GOINFRA&quot; style=&quot;width:100px; height:auto;&quot;&gt;"/>
    <s v="347.329"/>
    <s v="364.134"/>
    <s v="16.805"/>
  </r>
  <r>
    <s v="90"/>
    <s v="309EGO0165"/>
    <s v="309"/>
    <s v="Diagonais"/>
    <s v="Início trecho urbano (Cristalina)"/>
    <s v="Entr. GO-519 / Início duplicação (Cristalina)"/>
    <n v="364.13400000000013"/>
    <n v="364.83400000000012"/>
    <n v="0.69983175109999995"/>
    <x v="1"/>
    <x v="1"/>
    <s v="CBUQ"/>
    <m/>
    <m/>
    <s v="050BGO0075"/>
    <m/>
    <m/>
    <x v="0"/>
    <s v="Eixo Principal"/>
    <m/>
    <m/>
    <s v="s"/>
    <s v="FPAV"/>
    <s v="&lt;p&gt;309EGO0165&lt;/p&gt;&lt;img src=&quot;https://www.gov.br/dnit/pt-br/central-de-conteudos/publicacoes/manual-de-gestao-da-marca/marcas-dnit/assinaturas-e-marcas/monocromatica-dnit-simples.png&quot; alt=&quot;Logo GOINFRA&quot; style=&quot;width:100px; height:auto;&quot;&gt;"/>
    <s v="364.134"/>
    <s v="364.834"/>
    <s v="0.7"/>
  </r>
  <r>
    <s v="118"/>
    <s v="309EGO0170"/>
    <s v="309"/>
    <s v="Diagonais"/>
    <s v="Entr. GO-519 / Início duplicação (Cristalina)"/>
    <s v="Entr. BR-040(A)/457(B) (Cristalina)"/>
    <n v="364.83400000000012"/>
    <n v="370.04599999999999"/>
    <n v="5.2119526646000001"/>
    <x v="0"/>
    <x v="1"/>
    <s v="CBUQ"/>
    <m/>
    <m/>
    <s v="050BGO0070"/>
    <m/>
    <m/>
    <x v="0"/>
    <s v="Eixo Principal"/>
    <m/>
    <m/>
    <s v="s"/>
    <s v="FPAV"/>
    <s v="&lt;p&gt;309EGO0170&lt;/p&gt;&lt;img src=&quot;https://www.gov.br/dnit/pt-br/central-de-conteudos/publicacoes/manual-de-gestao-da-marca/marcas-dnit/assinaturas-e-marcas/monocromatica-dnit-simples.png&quot; alt=&quot;Logo GOINFRA&quot; style=&quot;width:100px; height:auto;&quot;&gt;"/>
    <s v="364.834"/>
    <s v="370.046"/>
    <s v="5.212"/>
  </r>
  <r>
    <s v="143"/>
    <s v="309EGO0180"/>
    <s v="309"/>
    <s v="Diagonais"/>
    <s v="Entr. BR-040(A)/457(B) (Cristalina)"/>
    <s v="Entr. BR-040(B) 050(B) (Cristalina)"/>
    <n v="370.04599999999999"/>
    <n v="370.86200000000002"/>
    <n v="0.81567728799999994"/>
    <x v="1"/>
    <x v="1"/>
    <s v="CBUQ"/>
    <m/>
    <m/>
    <s v="040BGO0050"/>
    <s v="050BGO0050"/>
    <m/>
    <x v="0"/>
    <s v="Eixo Principal"/>
    <m/>
    <m/>
    <s v="s"/>
    <s v="FPAV"/>
    <s v="&lt;p&gt;309EGO0180&lt;/p&gt;&lt;img src=&quot;https://www.gov.br/dnit/pt-br/central-de-conteudos/publicacoes/manual-de-gestao-da-marca/marcas-dnit/assinaturas-e-marcas/monocromatica-dnit-simples.png&quot; alt=&quot;Logo GOINFRA&quot; style=&quot;width:100px; height:auto;&quot;&gt;"/>
    <s v="370.046"/>
    <s v="370.862"/>
    <s v="0.816"/>
  </r>
  <r>
    <s v="140"/>
    <s v="309EGO0185"/>
    <s v="309"/>
    <s v="Diagonais"/>
    <s v="Entr. BR-040(B) 050(B) (Cristalina)"/>
    <s v="Início pavimentação"/>
    <n v="370.86200000000002"/>
    <n v="371.346"/>
    <n v="0.48387911490000002"/>
    <x v="3"/>
    <x v="0"/>
    <m/>
    <m/>
    <m/>
    <m/>
    <m/>
    <m/>
    <x v="0"/>
    <s v="Eixo Principal"/>
    <m/>
    <m/>
    <s v="n"/>
    <s v="EOBR"/>
    <s v="&lt;p&gt;309EGO0185&lt;/p&gt;&lt;img src=&quot;https://www.goinfra.go.gov.br/arquivos/institucional/logo_GOINFRA_SEINFRA.png&quot; alt=&quot;Logo GOINFRA&quot; style=&quot;width:100px; height:auto;&quot;&gt;"/>
    <s v="370.862"/>
    <s v="371.346"/>
    <s v="0.484"/>
  </r>
  <r>
    <s v="2668"/>
    <s v="309EGO0190"/>
    <s v="309"/>
    <s v="Diagonais"/>
    <s v="Início pavimentação"/>
    <s v="Fim pavimentação"/>
    <n v="371.346"/>
    <n v="401.38400000000001"/>
    <n v="30.038087030900002"/>
    <x v="1"/>
    <x v="0"/>
    <m/>
    <m/>
    <m/>
    <m/>
    <m/>
    <m/>
    <x v="0"/>
    <s v="Eixo Principal"/>
    <m/>
    <m/>
    <s v="n"/>
    <s v="EPAV"/>
    <s v="&lt;p&gt;309EGO0190&lt;/p&gt;&lt;img src=&quot;https://www.goinfra.go.gov.br/arquivos/institucional/logo_GOINFRA_SEINFRA.png&quot; alt=&quot;Logo GOINFRA&quot; style=&quot;width:100px; height:auto;&quot;&gt;"/>
    <s v="371.346"/>
    <s v="401.384"/>
    <s v="30.038"/>
  </r>
  <r>
    <s v="2665"/>
    <s v="309EGO0195"/>
    <s v="309"/>
    <s v="Diagonais"/>
    <s v="Fim pavimentação"/>
    <s v="Div. GO / MG"/>
    <n v="401.38400000000001"/>
    <n v="404.57499999999999"/>
    <n v="3.1905824681000001"/>
    <x v="3"/>
    <x v="0"/>
    <m/>
    <m/>
    <m/>
    <m/>
    <m/>
    <m/>
    <x v="0"/>
    <s v="Eixo Principal"/>
    <m/>
    <m/>
    <s v="n"/>
    <s v="EOBR"/>
    <s v="&lt;p&gt;309EGO0195&lt;/p&gt;&lt;img src=&quot;https://www.goinfra.go.gov.br/arquivos/institucional/logo_GOINFRA_SEINFRA.png&quot; alt=&quot;Logo GOINFRA&quot; style=&quot;width:100px; height:auto;&quot;&gt;"/>
    <s v="401.384"/>
    <s v="404.575"/>
    <s v="3.191"/>
  </r>
  <r>
    <s v="405"/>
    <s v="309UGO1102"/>
    <s v="309"/>
    <s v="Diagonais"/>
    <s v="Ent. GO-020(A)/330(A) (Pires do Rio)"/>
    <s v="Início trecho urbano (Pires do Rio)"/>
    <n v="0"/>
    <n v="0.84599999999999997"/>
    <n v="0.84582359019999998"/>
    <x v="1"/>
    <x v="0"/>
    <s v="PF"/>
    <m/>
    <m/>
    <m/>
    <m/>
    <m/>
    <x v="0"/>
    <s v="Travessia Urbana"/>
    <m/>
    <m/>
    <s v="n"/>
    <s v="EPAV"/>
    <s v="&lt;p&gt;309UGO1102&lt;/p&gt;&lt;img src=&quot;https://www.goinfra.go.gov.br/arquivos/institucional/logo_GOINFRA_SEINFRA.png&quot; alt=&quot;Logo GOINFRA&quot; style=&quot;width:100px; height:auto;&quot;&gt;"/>
    <s v="0"/>
    <s v="0.846"/>
    <s v="0.846"/>
  </r>
  <r>
    <s v="403"/>
    <s v="309UGO1103"/>
    <s v="309"/>
    <s v="Diagonais"/>
    <s v="Início trecho urbano (Pires do Rio)"/>
    <s v="Ent. GO-020(B)/330(B) (Pires do Rio)"/>
    <n v="0.84599999999999997"/>
    <n v="1.7170000000000001"/>
    <n v="0.87098139429999999"/>
    <x v="1"/>
    <x v="0"/>
    <s v="PF"/>
    <m/>
    <m/>
    <m/>
    <m/>
    <m/>
    <x v="0"/>
    <s v="Travessia Urbana"/>
    <m/>
    <m/>
    <s v="s"/>
    <s v="EPAV"/>
    <s v="&lt;p&gt;309UGO1103&lt;/p&gt;&lt;img src=&quot;https://www.goinfra.go.gov.br/arquivos/institucional/logo_GOINFRA_SEINFRA.png&quot; alt=&quot;Logo GOINFRA&quot; style=&quot;width:100px; height:auto;&quot;&gt;"/>
    <s v="0.846"/>
    <s v="1.717"/>
    <s v="0.871"/>
  </r>
  <r>
    <s v="406"/>
    <s v="309UGO1105"/>
    <s v="309"/>
    <s v="Diagonais"/>
    <s v="Ent. GO-020(B)/330(B) (Pires do Rio)"/>
    <s v="Início duplicação (Pires do Rio)"/>
    <n v="1.7170000000000001"/>
    <n v="4.0630000000000006"/>
    <n v="2.3459355323"/>
    <x v="1"/>
    <x v="0"/>
    <s v="CBUQ"/>
    <s v="020UGO1067"/>
    <s v="330UGO1155"/>
    <s v="352BGO0065"/>
    <m/>
    <s v="BR-352"/>
    <x v="1"/>
    <s v="Travessia Urbana"/>
    <m/>
    <m/>
    <s v="s"/>
    <s v="EPAV"/>
    <s v="&lt;p&gt;309UGO1105&lt;/p&gt;&lt;img src=&quot;https://www.goinfra.go.gov.br/arquivos/institucional/logo_GOINFRA_SEINFRA.png&quot; alt=&quot;Logo GOINFRA&quot; style=&quot;width:100px; height:auto;&quot;&gt;"/>
    <s v="1.717"/>
    <s v="4.063"/>
    <s v="2.346"/>
  </r>
  <r>
    <s v="424"/>
    <s v="309UGO1107"/>
    <s v="309"/>
    <s v="Diagonais"/>
    <s v="Início duplicação (Pires do Rio)"/>
    <s v="Entr. BR-352(B)/GO-020(C) / Fim duplicação (Pires do Rio)"/>
    <n v="4.0630000000000006"/>
    <n v="4.7630000000000017"/>
    <n v="0.70013734270000005"/>
    <x v="0"/>
    <x v="0"/>
    <s v="CBUQ"/>
    <s v="020UGO1064"/>
    <s v="330UGO1160"/>
    <s v="352BGO0065"/>
    <m/>
    <s v="BR-352"/>
    <x v="1"/>
    <s v="Travessia Urbana"/>
    <m/>
    <m/>
    <s v="s"/>
    <s v="EPAV"/>
    <s v="&lt;p&gt;309UGO1107&lt;/p&gt;&lt;img src=&quot;https://www.goinfra.go.gov.br/arquivos/institucional/logo_GOINFRA_SEINFRA.png&quot; alt=&quot;Logo GOINFRA&quot; style=&quot;width:100px; height:auto;&quot;&gt;"/>
    <s v="4.063"/>
    <s v="4.763"/>
    <s v="0.7"/>
  </r>
  <r>
    <s v="426"/>
    <s v="309UGO1109"/>
    <s v="309"/>
    <s v="Diagonais"/>
    <s v="Entr. BR-352(B)/GO-020(C) / Fim duplicação (Pires do Rio)"/>
    <s v="Entr. GO-330(C) (Pires do Rio)"/>
    <n v="4.7630000000000017"/>
    <n v="7.3690000000000024"/>
    <n v="2.6062976176000001"/>
    <x v="1"/>
    <x v="0"/>
    <s v="PF"/>
    <s v="330UGO1165"/>
    <m/>
    <m/>
    <m/>
    <m/>
    <x v="0"/>
    <s v="Travessia Urbana"/>
    <m/>
    <m/>
    <s v="s"/>
    <s v="EPAV"/>
    <s v="&lt;p&gt;309UGO1109&lt;/p&gt;&lt;img src=&quot;https://www.goinfra.go.gov.br/arquivos/institucional/logo_GOINFRA_SEINFRA.png&quot; alt=&quot;Logo GOINFRA&quot; style=&quot;width:100px; height:auto;&quot;&gt;"/>
    <s v="4.763"/>
    <s v="7.369"/>
    <s v="2.606"/>
  </r>
  <r>
    <s v="1832"/>
    <s v="319EGO0005"/>
    <s v="319"/>
    <s v="Diagonais"/>
    <s v="Entr. GO-164 (Quirinópolis)"/>
    <s v="Início trecho urbano (Denislópolis)"/>
    <n v="0"/>
    <n v="17.053999999999998"/>
    <n v="17.054027382800001"/>
    <x v="1"/>
    <x v="0"/>
    <s v="TSD"/>
    <m/>
    <m/>
    <m/>
    <m/>
    <m/>
    <x v="0"/>
    <s v="Eixo Principal"/>
    <m/>
    <m/>
    <s v="n"/>
    <s v="EPAV"/>
    <s v="&lt;p&gt;319EGO0005&lt;/p&gt;&lt;img src=&quot;https://www.goinfra.go.gov.br/arquivos/institucional/logo_GOINFRA_SEINFRA.png&quot; alt=&quot;Logo GOINFRA&quot; style=&quot;width:100px; height:auto;&quot;&gt;"/>
    <s v="0"/>
    <s v="17.054"/>
    <s v="17.054"/>
  </r>
  <r>
    <s v="1835"/>
    <s v="319EGO0007"/>
    <s v="319"/>
    <s v="Diagonais"/>
    <s v="Início trecho urbano (Denislópolis)"/>
    <s v="Fim trecho urbano (Denislópolis)"/>
    <n v="17.053999999999998"/>
    <n v="17.861000000000001"/>
    <n v="0.80712212520000004"/>
    <x v="3"/>
    <x v="0"/>
    <m/>
    <m/>
    <m/>
    <m/>
    <m/>
    <m/>
    <x v="0"/>
    <s v="Eixo Principal"/>
    <m/>
    <m/>
    <s v="s"/>
    <s v="EOBR"/>
    <s v="&lt;p&gt;319EGO0007&lt;/p&gt;&lt;img src=&quot;https://www.goinfra.go.gov.br/arquivos/institucional/logo_GOINFRA_SEINFRA.png&quot; alt=&quot;Logo GOINFRA&quot; style=&quot;width:100px; height:auto;&quot;&gt;"/>
    <s v="17.054"/>
    <s v="17.861"/>
    <s v="0.807"/>
  </r>
  <r>
    <s v="1837"/>
    <s v="319EGO0015"/>
    <s v="319"/>
    <s v="Diagonais"/>
    <s v="Fim trecho urbano (Denislópolis)"/>
    <s v="Início duplicação (Castelândia)"/>
    <n v="17.861000000000001"/>
    <n v="52.034999999999997"/>
    <n v="34.173922428799997"/>
    <x v="3"/>
    <x v="0"/>
    <m/>
    <m/>
    <m/>
    <m/>
    <m/>
    <m/>
    <x v="0"/>
    <s v="Eixo Principal"/>
    <m/>
    <m/>
    <s v="n"/>
    <s v="EOBR"/>
    <s v="&lt;p&gt;319EGO0015&lt;/p&gt;&lt;img src=&quot;https://www.goinfra.go.gov.br/arquivos/institucional/logo_GOINFRA_SEINFRA.png&quot; alt=&quot;Logo GOINFRA&quot; style=&quot;width:100px; height:auto;&quot;&gt;"/>
    <s v="17.861"/>
    <s v="52.035"/>
    <s v="34.174"/>
  </r>
  <r>
    <s v="1857"/>
    <s v="319EGO0017"/>
    <s v="319"/>
    <s v="Diagonais"/>
    <s v="Início duplicação (Castelândia)"/>
    <s v="Fim duplicação (Castelândia)"/>
    <n v="52.034999999999997"/>
    <n v="52.628999999999998"/>
    <n v="0.59405498109999999"/>
    <x v="0"/>
    <x v="0"/>
    <s v="CBUQ"/>
    <m/>
    <m/>
    <m/>
    <m/>
    <m/>
    <x v="0"/>
    <s v="Eixo Principal"/>
    <m/>
    <m/>
    <s v="s"/>
    <s v="EPAV"/>
    <s v="&lt;p&gt;319EGO0017&lt;/p&gt;&lt;img src=&quot;https://www.goinfra.go.gov.br/arquivos/institucional/logo_GOINFRA_SEINFRA.png&quot; alt=&quot;Logo GOINFRA&quot; style=&quot;width:100px; height:auto;&quot;&gt;"/>
    <s v="52.035"/>
    <s v="52.629"/>
    <s v="0.594"/>
  </r>
  <r>
    <s v="1860"/>
    <s v="319EGO0019"/>
    <s v="319"/>
    <s v="Diagonais"/>
    <s v="Fim duplicação (Castelândia)"/>
    <s v="Fim trecho urbano (Castelândia)"/>
    <n v="52.628999999999998"/>
    <n v="53.026000000000003"/>
    <n v="0.39655351439999997"/>
    <x v="1"/>
    <x v="0"/>
    <s v="CBUQ"/>
    <m/>
    <m/>
    <m/>
    <m/>
    <m/>
    <x v="0"/>
    <s v="Eixo Principal"/>
    <m/>
    <m/>
    <s v="s"/>
    <s v="EPAV"/>
    <s v="&lt;p&gt;319EGO0019&lt;/p&gt;&lt;img src=&quot;https://www.goinfra.go.gov.br/arquivos/institucional/logo_GOINFRA_SEINFRA.png&quot; alt=&quot;Logo GOINFRA&quot; style=&quot;width:100px; height:auto;&quot;&gt;"/>
    <s v="52.629"/>
    <s v="53.026"/>
    <s v="0.397"/>
  </r>
  <r>
    <s v="1865"/>
    <s v="319EGO0020"/>
    <s v="319"/>
    <s v="Diagonais"/>
    <s v="Fim trecho urbano (Castelândia)"/>
    <s v="Entr. BR-452(A)"/>
    <n v="53.026000000000003"/>
    <n v="56.685999999999993"/>
    <n v="3.6603639044"/>
    <x v="1"/>
    <x v="0"/>
    <s v="TSD"/>
    <m/>
    <m/>
    <m/>
    <m/>
    <m/>
    <x v="0"/>
    <s v="Eixo Principal"/>
    <m/>
    <m/>
    <s v="n"/>
    <s v="EPAV"/>
    <s v="&lt;p&gt;319EGO0020&lt;/p&gt;&lt;img src=&quot;https://www.goinfra.go.gov.br/arquivos/institucional/logo_GOINFRA_SEINFRA.png&quot; alt=&quot;Logo GOINFRA&quot; style=&quot;width:100px; height:auto;&quot;&gt;"/>
    <s v="53.026"/>
    <s v="56.686"/>
    <s v="3.66"/>
  </r>
  <r>
    <s v="1691"/>
    <s v="319EGO0030"/>
    <s v="319"/>
    <s v="Diagonais"/>
    <s v="Entr. BR-452(A)"/>
    <s v="Entr. GO-410"/>
    <n v="56.685999999999993"/>
    <n v="60.803999999999988"/>
    <n v="4.1180491795999998"/>
    <x v="1"/>
    <x v="1"/>
    <s v="TSD"/>
    <m/>
    <m/>
    <s v="452BGO0033"/>
    <m/>
    <m/>
    <x v="0"/>
    <s v="Eixo Principal"/>
    <m/>
    <m/>
    <s v="n"/>
    <s v="FPAV"/>
    <s v="&lt;p&gt;319EGO0030&lt;/p&gt;&lt;img src=&quot;https://www.gov.br/dnit/pt-br/central-de-conteudos/publicacoes/manual-de-gestao-da-marca/marcas-dnit/assinaturas-e-marcas/monocromatica-dnit-simples.png&quot; alt=&quot;Logo GOINFRA&quot; style=&quot;width:100px; height:auto;&quot;&gt;"/>
    <s v="56.686"/>
    <s v="60.804"/>
    <s v="4.118"/>
  </r>
  <r>
    <s v="1714"/>
    <s v="319EGO0040"/>
    <s v="319"/>
    <s v="Diagonais"/>
    <s v="Entr. GO-410"/>
    <s v="Entr. BR-452(B)"/>
    <n v="60.803999999999988"/>
    <n v="65.214999999999989"/>
    <n v="4.4111594245000001"/>
    <x v="1"/>
    <x v="1"/>
    <s v="TSD"/>
    <m/>
    <m/>
    <s v="452BGO0034"/>
    <m/>
    <m/>
    <x v="0"/>
    <s v="Eixo Principal"/>
    <m/>
    <m/>
    <s v="n"/>
    <s v="FPAV"/>
    <s v="&lt;p&gt;319EGO0040&lt;/p&gt;&lt;img src=&quot;https://www.gov.br/dnit/pt-br/central-de-conteudos/publicacoes/manual-de-gestao-da-marca/marcas-dnit/assinaturas-e-marcas/monocromatica-dnit-simples.png&quot; alt=&quot;Logo GOINFRA&quot; style=&quot;width:100px; height:auto;&quot;&gt;"/>
    <s v="60.804"/>
    <s v="65.215"/>
    <s v="4.411"/>
  </r>
  <r>
    <s v="1741"/>
    <s v="319EGO0050"/>
    <s v="319"/>
    <s v="Diagonais"/>
    <s v="Entr. BR-452(B)"/>
    <s v="Início pavimentação/Início trecho urbano (Marcianópolis)"/>
    <n v="65.214999999999989"/>
    <n v="86.450999999999993"/>
    <n v="21.235888284600001"/>
    <x v="2"/>
    <x v="0"/>
    <m/>
    <m/>
    <m/>
    <m/>
    <m/>
    <m/>
    <x v="0"/>
    <s v="Eixo Principal"/>
    <m/>
    <m/>
    <s v="n"/>
    <s v="ENPA"/>
    <s v="&lt;p&gt;319EGO0050&lt;/p&gt;&lt;img src=&quot;https://www.goinfra.go.gov.br/arquivos/institucional/logo_GOINFRA_SEINFRA.png&quot; alt=&quot;Logo GOINFRA&quot; style=&quot;width:100px; height:auto;&quot;&gt;"/>
    <s v="65.215"/>
    <s v="86.451"/>
    <s v="21.236"/>
  </r>
  <r>
    <s v="1735"/>
    <s v="319EGO0052"/>
    <s v="319"/>
    <s v="Diagonais"/>
    <s v="Início pavimentação/Início trecho urbano (Marcianópolis)"/>
    <s v="Fim trecho urbano (Marcianópolis)"/>
    <n v="86.450999999999993"/>
    <n v="88.263999999999996"/>
    <n v="1.8132447249999999"/>
    <x v="1"/>
    <x v="0"/>
    <s v="PF"/>
    <m/>
    <m/>
    <m/>
    <m/>
    <m/>
    <x v="0"/>
    <s v="Eixo Principal"/>
    <m/>
    <m/>
    <s v="s"/>
    <s v="EPAV"/>
    <s v="&lt;p&gt;319EGO0052&lt;/p&gt;&lt;img src=&quot;https://www.goinfra.go.gov.br/arquivos/institucional/logo_GOINFRA_SEINFRA.png&quot; alt=&quot;Logo GOINFRA&quot; style=&quot;width:100px; height:auto;&quot;&gt;"/>
    <s v="86.451"/>
    <s v="88.264"/>
    <s v="1.813"/>
  </r>
  <r>
    <s v="1738"/>
    <s v="319EGO0055"/>
    <s v="319"/>
    <s v="Diagonais"/>
    <s v="Fim trecho urbano (Marcianópolis)"/>
    <s v="Entr. GO-210(A)"/>
    <n v="88.263999999999996"/>
    <n v="96.210999999999999"/>
    <n v="7.9471625109000001"/>
    <x v="1"/>
    <x v="0"/>
    <s v="PF"/>
    <m/>
    <m/>
    <m/>
    <m/>
    <m/>
    <x v="0"/>
    <s v="Eixo Principal"/>
    <m/>
    <m/>
    <s v="n"/>
    <s v="EPAV"/>
    <s v="&lt;p&gt;319EGO0055&lt;/p&gt;&lt;img src=&quot;https://www.goinfra.go.gov.br/arquivos/institucional/logo_GOINFRA_SEINFRA.png&quot; alt=&quot;Logo GOINFRA&quot; style=&quot;width:100px; height:auto;&quot;&gt;"/>
    <s v="88.264"/>
    <s v="96.211"/>
    <s v="7.947"/>
  </r>
  <r>
    <s v="1766"/>
    <s v="319EGO0060"/>
    <s v="319"/>
    <s v="Diagonais"/>
    <s v="Entr. GO-210(A)"/>
    <s v="Santo Antônio"/>
    <n v="96.210999999999999"/>
    <n v="96.988"/>
    <n v="0.77657653019999995"/>
    <x v="1"/>
    <x v="0"/>
    <s v="PF"/>
    <s v="210EGO0370"/>
    <m/>
    <m/>
    <m/>
    <m/>
    <x v="1"/>
    <s v="Eixo Principal"/>
    <m/>
    <m/>
    <s v="n"/>
    <s v="EPAV"/>
    <s v="&lt;p&gt;319EGO0060&lt;/p&gt;&lt;img src=&quot;https://www.goinfra.go.gov.br/arquivos/institucional/logo_GOINFRA_SEINFRA.png&quot; alt=&quot;Logo GOINFRA&quot; style=&quot;width:100px; height:auto;&quot;&gt;"/>
    <s v="96.211"/>
    <s v="96.988"/>
    <s v="0.777"/>
  </r>
  <r>
    <s v="1763"/>
    <s v="319EGO0065"/>
    <s v="319"/>
    <s v="Diagonais"/>
    <s v="Santo Antônio"/>
    <s v="Entr. GO-210(B)"/>
    <n v="96.988"/>
    <n v="102.136"/>
    <n v="5.1476490352999997"/>
    <x v="1"/>
    <x v="0"/>
    <s v="PF"/>
    <s v="210EGO0360"/>
    <m/>
    <m/>
    <m/>
    <m/>
    <x v="1"/>
    <s v="Eixo Principal"/>
    <m/>
    <m/>
    <s v="n"/>
    <s v="EPAV"/>
    <s v="&lt;p&gt;319EGO0065&lt;/p&gt;&lt;img src=&quot;https://www.goinfra.go.gov.br/arquivos/institucional/logo_GOINFRA_SEINFRA.png&quot; alt=&quot;Logo GOINFRA&quot; style=&quot;width:100px; height:auto;&quot;&gt;"/>
    <s v="96.988"/>
    <s v="102.136"/>
    <s v="5.148"/>
  </r>
  <r>
    <s v="2236"/>
    <s v="319EGO0070"/>
    <s v="319"/>
    <s v="Diagonais"/>
    <s v="Entr. GO-210(B)"/>
    <s v="Entr. GO-320(A)"/>
    <n v="102.136"/>
    <n v="128.178"/>
    <n v="26.042498643799998"/>
    <x v="2"/>
    <x v="0"/>
    <m/>
    <m/>
    <m/>
    <m/>
    <m/>
    <m/>
    <x v="0"/>
    <s v="Eixo Principal"/>
    <m/>
    <m/>
    <s v="n"/>
    <s v="ENPA"/>
    <s v="&lt;p&gt;319EGO0070&lt;/p&gt;&lt;img src=&quot;https://www.goinfra.go.gov.br/arquivos/institucional/logo_GOINFRA_SEINFRA.png&quot; alt=&quot;Logo GOINFRA&quot; style=&quot;width:100px; height:auto;&quot;&gt;"/>
    <s v="102.136"/>
    <s v="128.178"/>
    <s v="26.042"/>
  </r>
  <r>
    <s v="2272"/>
    <s v="319EGO0080"/>
    <s v="319"/>
    <s v="Diagonais"/>
    <s v="Entr. GO-320(A)"/>
    <s v="Início trecho urbano (Vicentinópolis)"/>
    <n v="128.178"/>
    <n v="132.53299999999999"/>
    <n v="4.3553766021999998"/>
    <x v="1"/>
    <x v="0"/>
    <s v="TSD"/>
    <s v="320EGO0120"/>
    <m/>
    <m/>
    <m/>
    <m/>
    <x v="0"/>
    <s v="Eixo Principal"/>
    <m/>
    <m/>
    <s v="n"/>
    <s v="EPAV"/>
    <s v="&lt;p&gt;319EGO0080&lt;/p&gt;&lt;img src=&quot;https://www.goinfra.go.gov.br/arquivos/institucional/logo_GOINFRA_SEINFRA.png&quot; alt=&quot;Logo GOINFRA&quot; style=&quot;width:100px; height:auto;&quot;&gt;"/>
    <s v="128.178"/>
    <s v="132.533"/>
    <s v="4.355"/>
  </r>
  <r>
    <s v="2312"/>
    <s v="319EGO0090"/>
    <s v="319"/>
    <s v="Diagonais"/>
    <s v="Início trecho urbano (Vicentinópolis)"/>
    <s v="Entr. GO-320(B)/487 (Vicentinópolis)"/>
    <n v="132.53299999999999"/>
    <n v="133.006"/>
    <n v="0.47305746910000002"/>
    <x v="1"/>
    <x v="0"/>
    <s v="TSD"/>
    <s v="320EGO0125"/>
    <m/>
    <m/>
    <m/>
    <m/>
    <x v="0"/>
    <s v="Eixo Principal"/>
    <m/>
    <m/>
    <s v="s"/>
    <s v="EPAV"/>
    <s v="&lt;p&gt;319EGO0090&lt;/p&gt;&lt;img src=&quot;https://www.goinfra.go.gov.br/arquivos/institucional/logo_GOINFRA_SEINFRA.png&quot; alt=&quot;Logo GOINFRA&quot; style=&quot;width:100px; height:auto;&quot;&gt;"/>
    <s v="132.533"/>
    <s v="133.006"/>
    <s v="0.473"/>
  </r>
  <r>
    <s v="2308"/>
    <s v="319EGO0095"/>
    <s v="319"/>
    <s v="Diagonais"/>
    <s v="Entr. GO-320(B)/487 (Vicentinópolis)"/>
    <s v="Início trecho urbano (Palitozinho)"/>
    <n v="133.006"/>
    <n v="135.82900000000001"/>
    <n v="2.8234194597000002"/>
    <x v="1"/>
    <x v="0"/>
    <s v="TSD+MICRO"/>
    <m/>
    <m/>
    <m/>
    <m/>
    <m/>
    <x v="0"/>
    <s v="Eixo Principal"/>
    <m/>
    <m/>
    <s v="n"/>
    <s v="EPAV"/>
    <s v="&lt;p&gt;319EGO0095&lt;/p&gt;&lt;img src=&quot;https://www.goinfra.go.gov.br/arquivos/institucional/logo_GOINFRA_SEINFRA.png&quot; alt=&quot;Logo GOINFRA&quot; style=&quot;width:100px; height:auto;&quot;&gt;"/>
    <s v="133.006"/>
    <s v="135.829"/>
    <s v="2.823"/>
  </r>
  <r>
    <s v="9"/>
    <s v="319EGO0100"/>
    <s v="319"/>
    <s v="Diagonais"/>
    <s v="Início trecho urbano (Palitozinho)"/>
    <s v="Fim trecho urbano (Palitozinho)"/>
    <n v="135.82900000000001"/>
    <n v="136.41900000000001"/>
    <n v="0.5904543028"/>
    <x v="1"/>
    <x v="0"/>
    <s v="TSD+MICRO"/>
    <m/>
    <m/>
    <m/>
    <m/>
    <m/>
    <x v="0"/>
    <s v="Eixo Principal"/>
    <m/>
    <m/>
    <s v="s"/>
    <s v="EPAV"/>
    <s v="&lt;p&gt;319EGO0100&lt;/p&gt;&lt;img src=&quot;https://www.goinfra.go.gov.br/arquivos/institucional/logo_GOINFRA_SEINFRA.png&quot; alt=&quot;Logo GOINFRA&quot; style=&quot;width:100px; height:auto;&quot;&gt;"/>
    <s v="135.829"/>
    <s v="136.419"/>
    <s v="0.59"/>
  </r>
  <r>
    <s v="2494"/>
    <s v="319EGO0110"/>
    <s v="319"/>
    <s v="Diagonais"/>
    <s v="Fim trecho urbano (Palitozinho)"/>
    <s v="Entr. GO-215(A)"/>
    <n v="136.41900000000001"/>
    <n v="166.39"/>
    <n v="29.971141818900001"/>
    <x v="1"/>
    <x v="0"/>
    <s v="TSD+MICRO"/>
    <m/>
    <m/>
    <m/>
    <m/>
    <m/>
    <x v="0"/>
    <s v="Eixo Principal"/>
    <m/>
    <m/>
    <s v="n"/>
    <s v="EPAV"/>
    <s v="&lt;p&gt;319EGO0110&lt;/p&gt;&lt;img src=&quot;https://www.goinfra.go.gov.br/arquivos/institucional/logo_GOINFRA_SEINFRA.png&quot; alt=&quot;Logo GOINFRA&quot; style=&quot;width:100px; height:auto;&quot;&gt;"/>
    <s v="136.419"/>
    <s v="166.39"/>
    <s v="29.971"/>
  </r>
  <r>
    <s v="2523"/>
    <s v="319EGO0120"/>
    <s v="319"/>
    <s v="Diagonais"/>
    <s v="Entr. GO-215(A)"/>
    <s v="Início trecho urbano (Edealina)"/>
    <n v="166.39"/>
    <n v="179.80600000000001"/>
    <n v="13.415660453999999"/>
    <x v="1"/>
    <x v="0"/>
    <s v="CBUQ"/>
    <s v="215EGO0040"/>
    <m/>
    <m/>
    <m/>
    <m/>
    <x v="0"/>
    <s v="Eixo Principal"/>
    <m/>
    <m/>
    <s v="n"/>
    <s v="EPAV"/>
    <s v="&lt;p&gt;319EGO0120&lt;/p&gt;&lt;img src=&quot;https://www.goinfra.go.gov.br/arquivos/institucional/logo_GOINFRA_SEINFRA.png&quot; alt=&quot;Logo GOINFRA&quot; style=&quot;width:100px; height:auto;&quot;&gt;"/>
    <s v="166.39"/>
    <s v="179.806"/>
    <s v="13.416"/>
  </r>
  <r>
    <s v="2560"/>
    <s v="319EGO0130"/>
    <s v="319"/>
    <s v="Diagonais"/>
    <s v="Início trecho urbano (Edealina)"/>
    <s v="Entr. GO-215(B) (Edealina)"/>
    <n v="179.80600000000001"/>
    <n v="181.95099999999999"/>
    <n v="2.1452446457000001"/>
    <x v="1"/>
    <x v="0"/>
    <s v="CBUQ"/>
    <s v="215EGO0045"/>
    <m/>
    <m/>
    <m/>
    <m/>
    <x v="0"/>
    <s v="Eixo Principal"/>
    <m/>
    <m/>
    <s v="s"/>
    <s v="EPAV"/>
    <s v="&lt;p&gt;319EGO0130&lt;/p&gt;&lt;img src=&quot;https://www.goinfra.go.gov.br/arquivos/institucional/logo_GOINFRA_SEINFRA.png&quot; alt=&quot;Logo GOINFRA&quot; style=&quot;width:100px; height:auto;&quot;&gt;"/>
    <s v="179.806"/>
    <s v="181.951"/>
    <s v="2.145"/>
  </r>
  <r>
    <s v="2370"/>
    <s v="319EGO0150"/>
    <s v="319"/>
    <s v="Diagonais"/>
    <s v="Entr. GO-215(B) (Edealina)"/>
    <s v="Entr. GO-217(A)"/>
    <n v="181.95099999999999"/>
    <n v="207.74100000000001"/>
    <n v="25.789548312600001"/>
    <x v="2"/>
    <x v="0"/>
    <m/>
    <m/>
    <m/>
    <m/>
    <m/>
    <m/>
    <x v="0"/>
    <s v="Eixo Principal"/>
    <m/>
    <m/>
    <s v="n"/>
    <s v="ENPA"/>
    <s v="&lt;p&gt;319EGO0150&lt;/p&gt;&lt;img src=&quot;https://www.goinfra.go.gov.br/arquivos/institucional/logo_GOINFRA_SEINFRA.png&quot; alt=&quot;Logo GOINFRA&quot; style=&quot;width:100px; height:auto;&quot;&gt;"/>
    <s v="181.951"/>
    <s v="207.741"/>
    <s v="25.79"/>
  </r>
  <r>
    <s v="2444"/>
    <s v="319EGO0170"/>
    <s v="319"/>
    <s v="Diagonais"/>
    <s v="Entr. GO-217(A)"/>
    <s v="Entr. GO-569"/>
    <n v="207.74100000000001"/>
    <n v="212.25299999999999"/>
    <n v="4.5119598579"/>
    <x v="3"/>
    <x v="0"/>
    <m/>
    <s v="217EGO0110"/>
    <m/>
    <m/>
    <m/>
    <m/>
    <x v="1"/>
    <s v="Eixo Principal"/>
    <m/>
    <m/>
    <s v="n"/>
    <s v="EOBR"/>
    <s v="&lt;p&gt;319EGO0170&lt;/p&gt;&lt;img src=&quot;https://www.goinfra.go.gov.br/arquivos/institucional/logo_GOINFRA_SEINFRA.png&quot; alt=&quot;Logo GOINFRA&quot; style=&quot;width:100px; height:auto;&quot;&gt;"/>
    <s v="207.741"/>
    <s v="212.253"/>
    <s v="4.512"/>
  </r>
  <r>
    <s v="2468"/>
    <s v="319EGO0180"/>
    <s v="319"/>
    <s v="Diagonais"/>
    <s v="Entr. GO-569"/>
    <s v="Entr. GO-217(B)"/>
    <n v="212.25299999999999"/>
    <n v="219.703"/>
    <n v="7.4501210775000004"/>
    <x v="1"/>
    <x v="0"/>
    <s v="PF"/>
    <s v="217EGO0120"/>
    <m/>
    <m/>
    <m/>
    <m/>
    <x v="1"/>
    <s v="Eixo Principal"/>
    <m/>
    <m/>
    <s v="n"/>
    <s v="EPAV"/>
    <s v="&lt;p&gt;319EGO0180&lt;/p&gt;&lt;img src=&quot;https://www.goinfra.go.gov.br/arquivos/institucional/logo_GOINFRA_SEINFRA.png&quot; alt=&quot;Logo GOINFRA&quot; style=&quot;width:100px; height:auto;&quot;&gt;"/>
    <s v="212.253"/>
    <s v="219.703"/>
    <s v="7.45"/>
  </r>
  <r>
    <s v="2462"/>
    <s v="319EGO0185"/>
    <s v="319"/>
    <s v="Diagonais"/>
    <s v="Entr. GO-217(B)"/>
    <s v="Início trecho urbano (Gameleira)"/>
    <n v="219.703"/>
    <n v="222.191"/>
    <n v="2.4877570635000001"/>
    <x v="2"/>
    <x v="0"/>
    <m/>
    <m/>
    <m/>
    <m/>
    <m/>
    <m/>
    <x v="0"/>
    <s v="Eixo Principal"/>
    <m/>
    <m/>
    <s v="n"/>
    <s v="ENPA"/>
    <s v="&lt;p&gt;319EGO0185&lt;/p&gt;&lt;img src=&quot;https://www.goinfra.go.gov.br/arquivos/institucional/logo_GOINFRA_SEINFRA.png&quot; alt=&quot;Logo GOINFRA&quot; style=&quot;width:100px; height:auto;&quot;&gt;"/>
    <s v="219.703"/>
    <s v="222.191"/>
    <s v="2.488"/>
  </r>
  <r>
    <s v="2465"/>
    <s v="319EGO0187"/>
    <s v="319"/>
    <s v="Diagonais"/>
    <s v="Início trecho urbano (Gameleira)"/>
    <s v="Fim trecho urbano (Gameleira)"/>
    <n v="222.191"/>
    <n v="222.68"/>
    <n v="0.48920637989999999"/>
    <x v="2"/>
    <x v="0"/>
    <m/>
    <m/>
    <m/>
    <m/>
    <m/>
    <m/>
    <x v="0"/>
    <s v="Eixo Principal"/>
    <m/>
    <m/>
    <s v="s"/>
    <s v="ENPA"/>
    <s v="&lt;p&gt;319EGO0187&lt;/p&gt;&lt;img src=&quot;https://www.goinfra.go.gov.br/arquivos/institucional/logo_GOINFRA_SEINFRA.png&quot; alt=&quot;Logo GOINFRA&quot; style=&quot;width:100px; height:auto;&quot;&gt;"/>
    <s v="222.191"/>
    <s v="222.68"/>
    <s v="0.489"/>
  </r>
  <r>
    <s v="362"/>
    <s v="319EGO0190"/>
    <s v="319"/>
    <s v="Diagonais"/>
    <s v="Fim trecho urbano (Gameleira)"/>
    <s v="Início trecho urbano (Gessianópolis)"/>
    <n v="222.68"/>
    <n v="229.73"/>
    <n v="7.0495256647"/>
    <x v="2"/>
    <x v="0"/>
    <m/>
    <m/>
    <m/>
    <m/>
    <m/>
    <m/>
    <x v="0"/>
    <s v="Eixo Principal"/>
    <m/>
    <m/>
    <s v="n"/>
    <s v="ENPA"/>
    <s v="&lt;p&gt;319EGO0190&lt;/p&gt;&lt;img src=&quot;https://www.goinfra.go.gov.br/arquivos/institucional/logo_GOINFRA_SEINFRA.png&quot; alt=&quot;Logo GOINFRA&quot; style=&quot;width:100px; height:auto;&quot;&gt;"/>
    <s v="222.68"/>
    <s v="229.73"/>
    <s v="7.05"/>
  </r>
  <r>
    <s v="360"/>
    <s v="319EGO0192"/>
    <s v="319"/>
    <s v="Diagonais"/>
    <s v="Início trecho urbano (Gessianópolis)"/>
    <s v="Fim trecho urbano (Gessianópolis)"/>
    <n v="229.73"/>
    <n v="231.18700000000001"/>
    <n v="1.4566358617999999"/>
    <x v="2"/>
    <x v="0"/>
    <m/>
    <m/>
    <m/>
    <m/>
    <m/>
    <m/>
    <x v="0"/>
    <s v="Eixo Principal"/>
    <m/>
    <m/>
    <s v="s"/>
    <s v="ENPA"/>
    <s v="&lt;p&gt;319EGO0192&lt;/p&gt;&lt;img src=&quot;https://www.goinfra.go.gov.br/arquivos/institucional/logo_GOINFRA_SEINFRA.png&quot; alt=&quot;Logo GOINFRA&quot; style=&quot;width:100px; height:auto;&quot;&gt;"/>
    <s v="229.73"/>
    <s v="231.187"/>
    <s v="1.457"/>
  </r>
  <r>
    <s v="361"/>
    <s v="319EGO0193"/>
    <s v="319"/>
    <s v="Diagonais"/>
    <s v="Fim trecho urbano (Gessianópolis)"/>
    <s v="Entr. GO-413(A)"/>
    <n v="231.18700000000001"/>
    <n v="233.96199999999999"/>
    <n v="2.7748224772999999"/>
    <x v="2"/>
    <x v="0"/>
    <m/>
    <m/>
    <m/>
    <m/>
    <m/>
    <m/>
    <x v="0"/>
    <s v="Eixo Principal"/>
    <m/>
    <m/>
    <s v="n"/>
    <s v="ENPA"/>
    <s v="&lt;p&gt;319EGO0193&lt;/p&gt;&lt;img src=&quot;https://www.goinfra.go.gov.br/arquivos/institucional/logo_GOINFRA_SEINFRA.png&quot; alt=&quot;Logo GOINFRA&quot; style=&quot;width:100px; height:auto;&quot;&gt;"/>
    <s v="231.187"/>
    <s v="233.962"/>
    <s v="2.775"/>
  </r>
  <r>
    <s v="357"/>
    <s v="319EGO0195"/>
    <s v="319"/>
    <s v="Diagonais"/>
    <s v="Entr. GO-413(A)"/>
    <s v="Entr. GO-413(B)"/>
    <n v="233.96199999999999"/>
    <n v="234.554"/>
    <n v="0.59188969589999996"/>
    <x v="2"/>
    <x v="0"/>
    <m/>
    <s v="413EGO0017"/>
    <m/>
    <m/>
    <m/>
    <m/>
    <x v="0"/>
    <s v="Eixo Principal"/>
    <m/>
    <m/>
    <s v="n"/>
    <s v="ENPA"/>
    <s v="&lt;p&gt;319EGO0195&lt;/p&gt;&lt;img src=&quot;https://www.goinfra.go.gov.br/arquivos/institucional/logo_GOINFRA_SEINFRA.png&quot; alt=&quot;Logo GOINFRA&quot; style=&quot;width:100px; height:auto;&quot;&gt;"/>
    <s v="233.962"/>
    <s v="234.554"/>
    <s v="0.592"/>
  </r>
  <r>
    <s v="640"/>
    <s v="319EGO0200"/>
    <s v="319"/>
    <s v="Diagonais"/>
    <s v="Entr. GO-413(B)"/>
    <s v="Início trecho urbano (Aragoiânia)"/>
    <n v="234.554"/>
    <n v="265.00200000000001"/>
    <n v="30.448112657599999"/>
    <x v="2"/>
    <x v="0"/>
    <m/>
    <m/>
    <m/>
    <m/>
    <m/>
    <m/>
    <x v="0"/>
    <s v="Eixo Principal"/>
    <m/>
    <m/>
    <s v="n"/>
    <s v="ENPA"/>
    <s v="&lt;p&gt;319EGO0200&lt;/p&gt;&lt;img src=&quot;https://www.goinfra.go.gov.br/arquivos/institucional/logo_GOINFRA_SEINFRA.png&quot; alt=&quot;Logo GOINFRA&quot; style=&quot;width:100px; height:auto;&quot;&gt;"/>
    <s v="234.554"/>
    <s v="265.002"/>
    <s v="30.448"/>
  </r>
  <r>
    <s v="662"/>
    <s v="319EGO0210"/>
    <s v="319"/>
    <s v="Diagonais"/>
    <s v="Início trecho urbano (Aragoiânia)"/>
    <s v="Entr. GO-040(A)/219(A) (Aragoiânia)"/>
    <n v="265.00200000000001"/>
    <n v="265.286"/>
    <n v="0.2840828869"/>
    <x v="2"/>
    <x v="0"/>
    <m/>
    <m/>
    <m/>
    <m/>
    <m/>
    <m/>
    <x v="0"/>
    <s v="Eixo Principal"/>
    <m/>
    <m/>
    <s v="s"/>
    <s v="ENPA"/>
    <s v="&lt;p&gt;319EGO0210&lt;/p&gt;&lt;img src=&quot;https://www.goinfra.go.gov.br/arquivos/institucional/logo_GOINFRA_SEINFRA.png&quot; alt=&quot;Logo GOINFRA&quot; style=&quot;width:100px; height:auto;&quot;&gt;"/>
    <s v="265.002"/>
    <s v="265.286"/>
    <s v="0.284"/>
  </r>
  <r>
    <s v="684"/>
    <s v="319EGO0220"/>
    <s v="319"/>
    <s v="Diagonais"/>
    <s v="Entr. GO-040(A)/219(A) (Aragoiânia)"/>
    <s v="Fim trecho urbano (Aragoiânia)"/>
    <n v="265.286"/>
    <n v="267.75700000000001"/>
    <n v="2.4711678197000002"/>
    <x v="1"/>
    <x v="0"/>
    <s v="TSD+MICRO"/>
    <s v="040EGO0030"/>
    <s v="219EGO0120"/>
    <m/>
    <m/>
    <m/>
    <x v="1"/>
    <s v="Eixo Principal"/>
    <m/>
    <m/>
    <s v="s"/>
    <s v="EPAV"/>
    <s v="&lt;p&gt;319EGO0220&lt;/p&gt;&lt;img src=&quot;https://www.goinfra.go.gov.br/arquivos/institucional/logo_GOINFRA_SEINFRA.png&quot; alt=&quot;Logo GOINFRA&quot; style=&quot;width:100px; height:auto;&quot;&gt;"/>
    <s v="265.286"/>
    <s v="267.757"/>
    <s v="2.471"/>
  </r>
  <r>
    <s v="551"/>
    <s v="319EGO0230"/>
    <s v="319"/>
    <s v="Diagonais"/>
    <s v="Fim trecho urbano (Aragoiânia)"/>
    <s v="Entr. GO-040(B)"/>
    <n v="267.75700000000001"/>
    <n v="270.11700000000002"/>
    <n v="2.3596571986999999"/>
    <x v="1"/>
    <x v="0"/>
    <s v="TSD+MICRO"/>
    <s v="040EGO0035"/>
    <s v="219EGO0115"/>
    <m/>
    <m/>
    <m/>
    <x v="1"/>
    <s v="Eixo Principal"/>
    <m/>
    <m/>
    <s v="n"/>
    <s v="EPAV"/>
    <s v="&lt;p&gt;319EGO0230&lt;/p&gt;&lt;img src=&quot;https://www.goinfra.go.gov.br/arquivos/institucional/logo_GOINFRA_SEINFRA.png&quot; alt=&quot;Logo GOINFRA&quot; style=&quot;width:100px; height:auto;&quot;&gt;"/>
    <s v="267.757"/>
    <s v="270.117"/>
    <s v="2.36"/>
  </r>
  <r>
    <s v="567"/>
    <s v="319EGO0240"/>
    <s v="319"/>
    <s v="Diagonais"/>
    <s v="Entr. GO-040(B)"/>
    <s v="Entr. GO-219(B)"/>
    <n v="270.11700000000002"/>
    <n v="272.90699999999998"/>
    <n v="2.7897479999999999"/>
    <x v="3"/>
    <x v="0"/>
    <m/>
    <s v="219EGO0110"/>
    <m/>
    <m/>
    <m/>
    <m/>
    <x v="1"/>
    <s v="Eixo Principal"/>
    <m/>
    <m/>
    <s v="n"/>
    <s v="EOBR"/>
    <s v="&lt;p&gt;319EGO0240&lt;/p&gt;&lt;img src=&quot;https://www.goinfra.go.gov.br/arquivos/institucional/logo_GOINFRA_SEINFRA.png&quot; alt=&quot;Logo GOINFRA&quot; style=&quot;width:100px; height:auto;&quot;&gt;"/>
    <s v="270.117"/>
    <s v="272.907"/>
    <s v="2.79"/>
  </r>
  <r>
    <s v="565"/>
    <s v="319EGO0245"/>
    <s v="319"/>
    <s v="Diagonais"/>
    <s v="Entr. GO-219(B)"/>
    <s v="Início pavimentação/Início trecho urbano (Nova Fátima)"/>
    <n v="272.90699999999998"/>
    <n v="281.76100000000002"/>
    <n v="8.8542889088999992"/>
    <x v="3"/>
    <x v="0"/>
    <m/>
    <m/>
    <m/>
    <m/>
    <m/>
    <m/>
    <x v="0"/>
    <s v="Eixo Principal"/>
    <m/>
    <m/>
    <s v="n"/>
    <s v="EOBR"/>
    <s v="&lt;p&gt;319EGO0245&lt;/p&gt;&lt;img src=&quot;https://www.goinfra.go.gov.br/arquivos/institucional/logo_GOINFRA_SEINFRA.png&quot; alt=&quot;Logo GOINFRA&quot; style=&quot;width:100px; height:auto;&quot;&gt;"/>
    <s v="272.907"/>
    <s v="281.761"/>
    <s v="8.854"/>
  </r>
  <r>
    <s v="586"/>
    <s v="319EGO0250"/>
    <s v="319"/>
    <s v="Diagonais"/>
    <s v="Início pavimentação/Início trecho urbano (Nova Fátima)"/>
    <s v="Início duplicação (Nova Fátima)"/>
    <n v="281.76100000000002"/>
    <n v="281.88600000000002"/>
    <n v="0.1245178712"/>
    <x v="1"/>
    <x v="0"/>
    <m/>
    <m/>
    <m/>
    <m/>
    <m/>
    <m/>
    <x v="0"/>
    <s v="Eixo Principal"/>
    <m/>
    <m/>
    <s v="s"/>
    <s v="EPAV"/>
    <s v="&lt;p&gt;319EGO0250&lt;/p&gt;&lt;img src=&quot;https://www.goinfra.go.gov.br/arquivos/institucional/logo_GOINFRA_SEINFRA.png&quot; alt=&quot;Logo GOINFRA&quot; style=&quot;width:100px; height:auto;&quot;&gt;"/>
    <s v="281.761"/>
    <s v="281.886"/>
    <s v="0.125"/>
  </r>
  <r>
    <s v="588"/>
    <s v="319EGO0252"/>
    <s v="319"/>
    <s v="Diagonais"/>
    <s v="Início duplicação (Nova Fátima)"/>
    <s v="Fim duplicação (Nova Fátima)"/>
    <n v="281.88600000000002"/>
    <n v="283.358"/>
    <n v="1.4721562051999999"/>
    <x v="0"/>
    <x v="0"/>
    <s v="TSD"/>
    <m/>
    <m/>
    <m/>
    <m/>
    <m/>
    <x v="0"/>
    <s v="Eixo Principal"/>
    <m/>
    <m/>
    <s v="s"/>
    <s v="EPAV"/>
    <s v="&lt;p&gt;319EGO0252&lt;/p&gt;&lt;img src=&quot;https://www.goinfra.go.gov.br/arquivos/institucional/logo_GOINFRA_SEINFRA.png&quot; alt=&quot;Logo GOINFRA&quot; style=&quot;width:100px; height:auto;&quot;&gt;"/>
    <s v="281.886"/>
    <s v="283.358"/>
    <s v="1.472"/>
  </r>
  <r>
    <s v="583"/>
    <s v="319EGO0255"/>
    <s v="319"/>
    <s v="Diagonais"/>
    <s v="Fim duplicação (Nova Fátima)"/>
    <s v="Fim trecho urbano (Nova Fátima)"/>
    <n v="283.358"/>
    <n v="283.57499999999999"/>
    <n v="0.21732573559999999"/>
    <x v="1"/>
    <x v="0"/>
    <s v="TSD+MICRO"/>
    <m/>
    <m/>
    <m/>
    <m/>
    <m/>
    <x v="0"/>
    <s v="Eixo Principal"/>
    <m/>
    <m/>
    <s v="s"/>
    <s v="EPAV"/>
    <s v="&lt;p&gt;319EGO0255&lt;/p&gt;&lt;img src=&quot;https://www.goinfra.go.gov.br/arquivos/institucional/logo_GOINFRA_SEINFRA.png&quot; alt=&quot;Logo GOINFRA&quot; style=&quot;width:100px; height:auto;&quot;&gt;"/>
    <s v="283.358"/>
    <s v="283.575"/>
    <s v="0.217"/>
  </r>
  <r>
    <s v="584"/>
    <s v="319EGO0257"/>
    <s v="319"/>
    <s v="Diagonais"/>
    <s v="Fim trecho urbano (Nova Fátima)"/>
    <s v="Início trecho urbano (Hidrolândia)"/>
    <n v="283.57499999999999"/>
    <n v="288.35700000000003"/>
    <n v="4.7818630458999998"/>
    <x v="1"/>
    <x v="0"/>
    <s v="TSD+MICRO"/>
    <m/>
    <m/>
    <m/>
    <m/>
    <m/>
    <x v="0"/>
    <s v="Eixo Principal"/>
    <m/>
    <m/>
    <s v="n"/>
    <s v="EPAV"/>
    <s v="&lt;p&gt;319EGO0257&lt;/p&gt;&lt;img src=&quot;https://www.goinfra.go.gov.br/arquivos/institucional/logo_GOINFRA_SEINFRA.png&quot; alt=&quot;Logo GOINFRA&quot; style=&quot;width:100px; height:auto;&quot;&gt;"/>
    <s v="283.575"/>
    <s v="288.357"/>
    <s v="4.782"/>
  </r>
  <r>
    <s v="612"/>
    <s v="319EGO0260"/>
    <s v="319"/>
    <s v="Diagonais"/>
    <s v="Início trecho urbano (Hidrolândia)"/>
    <s v="Fim trecho urbano (Hidrolândia)"/>
    <n v="288.35700000000003"/>
    <n v="293.04799999999989"/>
    <n v="4.6908863225999999"/>
    <x v="1"/>
    <x v="0"/>
    <s v="TSD+MICRO"/>
    <m/>
    <m/>
    <m/>
    <m/>
    <m/>
    <x v="0"/>
    <s v="Eixo Principal"/>
    <m/>
    <m/>
    <s v="s"/>
    <s v="EPAV"/>
    <s v="&lt;p&gt;319EGO0260&lt;/p&gt;&lt;img src=&quot;https://www.goinfra.go.gov.br/arquivos/institucional/logo_GOINFRA_SEINFRA.png&quot; alt=&quot;Logo GOINFRA&quot; style=&quot;width:100px; height:auto;&quot;&gt;"/>
    <s v="288.357"/>
    <s v="293.048"/>
    <s v="4.691"/>
  </r>
  <r>
    <s v="607"/>
    <s v="319EGO0265"/>
    <s v="319"/>
    <s v="Diagonais"/>
    <s v="Fim trecho urbano (Hidrolândia)"/>
    <s v="Início trecho urbano (Aparecida de Goiânia)"/>
    <n v="293.04799999999989"/>
    <n v="294.14100000000002"/>
    <n v="1.0925647761999999"/>
    <x v="1"/>
    <x v="0"/>
    <s v="TSD+MICRO"/>
    <m/>
    <m/>
    <m/>
    <m/>
    <m/>
    <x v="0"/>
    <s v="Eixo Principal"/>
    <m/>
    <m/>
    <s v="n"/>
    <s v="EPAV"/>
    <s v="&lt;p&gt;319EGO0265&lt;/p&gt;&lt;img src=&quot;https://www.goinfra.go.gov.br/arquivos/institucional/logo_GOINFRA_SEINFRA.png&quot; alt=&quot;Logo GOINFRA&quot; style=&quot;width:100px; height:auto;&quot;&gt;"/>
    <s v="293.048"/>
    <s v="294.141"/>
    <s v="1.093"/>
  </r>
  <r>
    <s v="457"/>
    <s v="319EGO0270"/>
    <s v="319"/>
    <s v="Diagonais"/>
    <s v="Início trecho urbano (Aparecida de Goiânia)"/>
    <s v="Início duplicação (Aparecida de Goiânia)"/>
    <n v="294.14100000000002"/>
    <n v="295.50699999999989"/>
    <n v="1.3662286388"/>
    <x v="1"/>
    <x v="0"/>
    <s v="TSD+MICRO"/>
    <m/>
    <m/>
    <m/>
    <m/>
    <m/>
    <x v="0"/>
    <s v="Eixo Principal"/>
    <m/>
    <m/>
    <s v="s"/>
    <s v="EPAV"/>
    <s v="&lt;p&gt;319EGO0270&lt;/p&gt;&lt;img src=&quot;https://www.goinfra.go.gov.br/arquivos/institucional/logo_GOINFRA_SEINFRA.png&quot; alt=&quot;Logo GOINFRA&quot; style=&quot;width:100px; height:auto;&quot;&gt;"/>
    <s v="294.141"/>
    <s v="295.507"/>
    <s v="1.366"/>
  </r>
  <r>
    <s v="451"/>
    <s v="319EGO0275"/>
    <s v="319"/>
    <s v="Diagonais"/>
    <s v="Início duplicação (Aparecida de Goiânia)"/>
    <s v="Entr. BR-153 (Aparecida de Goiânia)"/>
    <n v="295.50699999999989"/>
    <n v="296.15800000000002"/>
    <n v="0.65144267160000002"/>
    <x v="0"/>
    <x v="0"/>
    <s v="TSD"/>
    <m/>
    <m/>
    <m/>
    <m/>
    <m/>
    <x v="0"/>
    <s v="Eixo Principal"/>
    <m/>
    <m/>
    <s v="s"/>
    <s v="EPAV"/>
    <s v="&lt;p&gt;319EGO0275&lt;/p&gt;&lt;img src=&quot;https://www.goinfra.go.gov.br/arquivos/institucional/logo_GOINFRA_SEINFRA.png&quot; alt=&quot;Logo GOINFRA&quot; style=&quot;width:100px; height:auto;&quot;&gt;"/>
    <s v="295.507"/>
    <s v="296.158"/>
    <s v="0.651"/>
  </r>
  <r>
    <s v="801"/>
    <s v="320EGO0005"/>
    <s v="320"/>
    <s v="Diagonais"/>
    <s v="Entr. BR-153"/>
    <s v="Início duplicação/Fim trecho urbano (Serrinha)"/>
    <n v="0"/>
    <n v="0.73099999999999998"/>
    <n v="0.7307569786"/>
    <x v="6"/>
    <x v="0"/>
    <s v="CBUQ"/>
    <m/>
    <m/>
    <m/>
    <m/>
    <m/>
    <x v="0"/>
    <s v="Eixo Principal"/>
    <m/>
    <m/>
    <s v="s"/>
    <s v="EOBR"/>
    <s v="&lt;p&gt;320EGO0005&lt;/p&gt;&lt;img src=&quot;https://www.goinfra.go.gov.br/arquivos/institucional/logo_GOINFRA_SEINFRA.png&quot; alt=&quot;Logo GOINFRA&quot; style=&quot;width:100px; height:auto;&quot;&gt;"/>
    <s v="0"/>
    <s v="0.731"/>
    <s v="0.731"/>
  </r>
  <r>
    <s v="818"/>
    <s v="320EGO0010"/>
    <s v="320"/>
    <s v="Diagonais"/>
    <s v="Início duplicação/Fim trecho urbano (Serrinha)"/>
    <s v="Fim duplicação"/>
    <n v="0.73099999999999998"/>
    <n v="7.6150000000000002"/>
    <n v="6.8836416083999996"/>
    <x v="0"/>
    <x v="0"/>
    <s v="CBUQ"/>
    <m/>
    <m/>
    <m/>
    <m/>
    <m/>
    <x v="0"/>
    <s v="Eixo Principal"/>
    <m/>
    <m/>
    <s v="n"/>
    <s v="EPAV"/>
    <s v="&lt;p&gt;320EGO0010&lt;/p&gt;&lt;img src=&quot;https://www.goinfra.go.gov.br/arquivos/institucional/logo_GOINFRA_SEINFRA.png&quot; alt=&quot;Logo GOINFRA&quot; style=&quot;width:100px; height:auto;&quot;&gt;"/>
    <s v="0.731"/>
    <s v="7.615"/>
    <s v="6.884"/>
  </r>
  <r>
    <s v="815"/>
    <s v="320EGO0015"/>
    <s v="320"/>
    <s v="Diagonais"/>
    <s v="Fim duplicação"/>
    <s v="Início trecho urbano (Goiatuba)"/>
    <n v="7.6150000000000002"/>
    <n v="8.7590000000000003"/>
    <n v="1.1443503259000001"/>
    <x v="6"/>
    <x v="0"/>
    <s v="CBUQ"/>
    <m/>
    <m/>
    <m/>
    <m/>
    <m/>
    <x v="0"/>
    <s v="Eixo Principal"/>
    <m/>
    <m/>
    <s v="n"/>
    <s v="EOBR"/>
    <s v="&lt;p&gt;320EGO0015&lt;/p&gt;&lt;img src=&quot;https://www.goinfra.go.gov.br/arquivos/institucional/logo_GOINFRA_SEINFRA.png&quot; alt=&quot;Logo GOINFRA&quot; style=&quot;width:100px; height:auto;&quot;&gt;"/>
    <s v="7.615"/>
    <s v="8.759"/>
    <s v="1.144"/>
  </r>
  <r>
    <s v="709"/>
    <s v="320EGO0020"/>
    <s v="320"/>
    <s v="Diagonais"/>
    <s v="Início trecho urbano (Goiatuba)"/>
    <s v="Entr. GO-515 (Goiatuba)"/>
    <n v="8.7590000000000003"/>
    <n v="12.634"/>
    <n v="3.8753940466999999"/>
    <x v="1"/>
    <x v="0"/>
    <s v="CBUQ"/>
    <m/>
    <m/>
    <m/>
    <m/>
    <m/>
    <x v="0"/>
    <s v="Eixo Principal"/>
    <m/>
    <m/>
    <s v="s"/>
    <s v="EPAV"/>
    <s v="&lt;p&gt;320EGO0020&lt;/p&gt;&lt;img src=&quot;https://www.goinfra.go.gov.br/arquivos/institucional/logo_GOINFRA_SEINFRA.png&quot; alt=&quot;Logo GOINFRA&quot; style=&quot;width:100px; height:auto;&quot;&gt;"/>
    <s v="8.759"/>
    <s v="12.634"/>
    <s v="3.875"/>
  </r>
  <r>
    <s v="705"/>
    <s v="320EGO0025"/>
    <s v="320"/>
    <s v="Diagonais"/>
    <s v="Entr. GO-515 (Goiatuba)"/>
    <s v="Fim trecho urbano (Goiatuba)"/>
    <n v="12.634"/>
    <n v="15.1"/>
    <n v="2.4658635352"/>
    <x v="1"/>
    <x v="0"/>
    <s v="CBUQ"/>
    <m/>
    <m/>
    <m/>
    <m/>
    <m/>
    <x v="0"/>
    <s v="Eixo Principal"/>
    <m/>
    <m/>
    <s v="s"/>
    <s v="EPAV"/>
    <s v="&lt;p&gt;320EGO0025&lt;/p&gt;&lt;img src=&quot;https://www.goinfra.go.gov.br/arquivos/institucional/logo_GOINFRA_SEINFRA.png&quot; alt=&quot;Logo GOINFRA&quot; style=&quot;width:100px; height:auto;&quot;&gt;"/>
    <s v="12.634"/>
    <s v="15.1"/>
    <s v="2.466"/>
  </r>
  <r>
    <s v="732"/>
    <s v="320EGO0030"/>
    <s v="320"/>
    <s v="Diagonais"/>
    <s v="Fim trecho urbano (Goiatuba)"/>
    <s v="Entr. GO-040(A)"/>
    <n v="15.1"/>
    <n v="31.306000000000001"/>
    <n v="16.205778626299999"/>
    <x v="1"/>
    <x v="0"/>
    <s v="CBUQ"/>
    <m/>
    <m/>
    <m/>
    <m/>
    <m/>
    <x v="0"/>
    <s v="Eixo Principal"/>
    <m/>
    <m/>
    <s v="n"/>
    <s v="EPAV"/>
    <s v="&lt;p&gt;320EGO0030&lt;/p&gt;&lt;img src=&quot;https://www.goinfra.go.gov.br/arquivos/institucional/logo_GOINFRA_SEINFRA.png&quot; alt=&quot;Logo GOINFRA&quot; style=&quot;width:100px; height:auto;&quot;&gt;"/>
    <s v="15.1"/>
    <s v="31.306"/>
    <s v="16.206"/>
  </r>
  <r>
    <s v="757"/>
    <s v="320EGO0050"/>
    <s v="320"/>
    <s v="Diagonais"/>
    <s v="Entr. GO-040(A)"/>
    <s v="Entr. GO-040(B)"/>
    <n v="31.306000000000001"/>
    <n v="43.966999999999999"/>
    <n v="12.6606564755"/>
    <x v="1"/>
    <x v="0"/>
    <s v="TSD"/>
    <s v="040EGO0110"/>
    <m/>
    <m/>
    <m/>
    <m/>
    <x v="1"/>
    <s v="Eixo Principal"/>
    <m/>
    <m/>
    <s v="n"/>
    <s v="EPAV"/>
    <s v="&lt;p&gt;320EGO0050&lt;/p&gt;&lt;img src=&quot;https://www.goinfra.go.gov.br/arquivos/institucional/logo_GOINFRA_SEINFRA.png&quot; alt=&quot;Logo GOINFRA&quot; style=&quot;width:100px; height:auto;&quot;&gt;"/>
    <s v="31.306"/>
    <s v="43.967"/>
    <s v="12.661"/>
  </r>
  <r>
    <s v="630"/>
    <s v="320EGO0070"/>
    <s v="320"/>
    <s v="Diagonais"/>
    <s v="Entr. GO-040(B)"/>
    <s v="Entr. GO-213"/>
    <n v="43.966999999999999"/>
    <n v="50.777000000000001"/>
    <n v="6.8101094559000002"/>
    <x v="1"/>
    <x v="0"/>
    <s v="TSD"/>
    <m/>
    <m/>
    <m/>
    <m/>
    <m/>
    <x v="0"/>
    <s v="Eixo Principal"/>
    <m/>
    <m/>
    <s v="n"/>
    <s v="EPAV"/>
    <s v="&lt;p&gt;320EGO0070&lt;/p&gt;&lt;img src=&quot;https://www.goinfra.go.gov.br/arquivos/institucional/logo_GOINFRA_SEINFRA.png&quot; alt=&quot;Logo GOINFRA&quot; style=&quot;width:100px; height:auto;&quot;&gt;"/>
    <s v="43.967"/>
    <s v="50.777"/>
    <s v="6.81"/>
  </r>
  <r>
    <s v="653"/>
    <s v="320EGO0080"/>
    <s v="320"/>
    <s v="Diagonais"/>
    <s v="Entr. GO-213"/>
    <s v="Início trecho urbano (Joviânia)"/>
    <n v="50.777000000000001"/>
    <n v="55.290999999999997"/>
    <n v="4.5138300740000004"/>
    <x v="1"/>
    <x v="0"/>
    <s v="TSD"/>
    <m/>
    <m/>
    <m/>
    <m/>
    <m/>
    <x v="0"/>
    <s v="Eixo Principal"/>
    <m/>
    <m/>
    <s v="n"/>
    <s v="EPAV"/>
    <s v="&lt;p&gt;320EGO0080&lt;/p&gt;&lt;img src=&quot;https://www.goinfra.go.gov.br/arquivos/institucional/logo_GOINFRA_SEINFRA.png&quot; alt=&quot;Logo GOINFRA&quot; style=&quot;width:100px; height:auto;&quot;&gt;"/>
    <s v="50.777"/>
    <s v="55.291"/>
    <s v="4.514"/>
  </r>
  <r>
    <s v="671"/>
    <s v="320EGO0090"/>
    <s v="320"/>
    <s v="Diagonais"/>
    <s v="Início trecho urbano (Joviânia)"/>
    <s v="Entr. GO-423 (Joviânia)"/>
    <n v="55.290999999999997"/>
    <n v="59.955000000000013"/>
    <n v="4.6639713524999999"/>
    <x v="1"/>
    <x v="0"/>
    <s v="TSD"/>
    <m/>
    <m/>
    <m/>
    <m/>
    <m/>
    <x v="0"/>
    <s v="Eixo Principal"/>
    <m/>
    <m/>
    <s v="s"/>
    <s v="EPAV"/>
    <s v="&lt;p&gt;320EGO0090&lt;/p&gt;&lt;img src=&quot;https://www.goinfra.go.gov.br/arquivos/institucional/logo_GOINFRA_SEINFRA.png&quot; alt=&quot;Logo GOINFRA&quot; style=&quot;width:100px; height:auto;&quot;&gt;"/>
    <s v="55.291"/>
    <s v="59.955"/>
    <s v="4.664"/>
  </r>
  <r>
    <s v="1388"/>
    <s v="320EGO0110"/>
    <s v="320"/>
    <s v="Diagonais"/>
    <s v="Entr. GO-423 (Joviânia)"/>
    <s v="Entr. GO-319(A)"/>
    <n v="59.955000000000013"/>
    <n v="78.76700000000001"/>
    <n v="18.811708319800001"/>
    <x v="1"/>
    <x v="0"/>
    <s v="TSD"/>
    <m/>
    <m/>
    <m/>
    <m/>
    <m/>
    <x v="0"/>
    <s v="Eixo Principal"/>
    <m/>
    <m/>
    <s v="n"/>
    <s v="EPAV"/>
    <s v="&lt;p&gt;320EGO0110&lt;/p&gt;&lt;img src=&quot;https://www.goinfra.go.gov.br/arquivos/institucional/logo_GOINFRA_SEINFRA.png&quot; alt=&quot;Logo GOINFRA&quot; style=&quot;width:100px; height:auto;&quot;&gt;"/>
    <s v="59.955"/>
    <s v="78.767"/>
    <s v="18.812"/>
  </r>
  <r>
    <s v="1405"/>
    <s v="320EGO0120"/>
    <s v="320"/>
    <s v="Diagonais"/>
    <s v="Entr. GO-319(A)"/>
    <s v="Início trecho urbano (Vicentinópolis)"/>
    <n v="78.76700000000001"/>
    <n v="83.122000000000014"/>
    <n v="4.3553704964"/>
    <x v="1"/>
    <x v="0"/>
    <s v="PF"/>
    <s v="319EGO0080"/>
    <m/>
    <m/>
    <m/>
    <m/>
    <x v="0"/>
    <s v="Eixo Principal"/>
    <m/>
    <m/>
    <s v="n"/>
    <s v="EPAV"/>
    <s v="&lt;p&gt;320EGO0120&lt;/p&gt;&lt;img src=&quot;https://www.goinfra.go.gov.br/arquivos/institucional/logo_GOINFRA_SEINFRA.png&quot; alt=&quot;Logo GOINFRA&quot; style=&quot;width:100px; height:auto;&quot;&gt;"/>
    <s v="78.767"/>
    <s v="83.122"/>
    <s v="4.355"/>
  </r>
  <r>
    <s v="1399"/>
    <s v="320EGO0125"/>
    <s v="320"/>
    <s v="Diagonais"/>
    <s v="Início trecho urbano (Vicentinópolis)"/>
    <s v="Entr. GO-319(B)"/>
    <n v="83.122000000000014"/>
    <n v="83.595000000000013"/>
    <n v="0.47305746910000002"/>
    <x v="1"/>
    <x v="0"/>
    <s v="TSD"/>
    <s v="319EGO0090"/>
    <m/>
    <m/>
    <m/>
    <m/>
    <x v="1"/>
    <s v="Eixo Principal"/>
    <m/>
    <m/>
    <s v="s"/>
    <s v="EPAV"/>
    <s v="&lt;p&gt;320EGO0125&lt;/p&gt;&lt;img src=&quot;https://www.goinfra.go.gov.br/arquivos/institucional/logo_GOINFRA_SEINFRA.png&quot; alt=&quot;Logo GOINFRA&quot; style=&quot;width:100px; height:auto;&quot;&gt;"/>
    <s v="83.122"/>
    <s v="83.595"/>
    <s v="0.473"/>
  </r>
  <r>
    <s v="1402"/>
    <s v="320EGO0127"/>
    <s v="320"/>
    <s v="Diagonais"/>
    <s v="Entr. GO-319(B)"/>
    <s v="Fim trecho urbano (Vicentinópolis)"/>
    <n v="83.595000000000013"/>
    <n v="84.918000000000006"/>
    <n v="1.3230031760000001"/>
    <x v="1"/>
    <x v="0"/>
    <s v="TSD"/>
    <m/>
    <m/>
    <m/>
    <m/>
    <m/>
    <x v="0"/>
    <s v="Eixo Principal"/>
    <m/>
    <m/>
    <s v="s"/>
    <s v="EPAV"/>
    <s v="&lt;p&gt;320EGO0127&lt;/p&gt;&lt;img src=&quot;https://www.goinfra.go.gov.br/arquivos/institucional/logo_GOINFRA_SEINFRA.png&quot; alt=&quot;Logo GOINFRA&quot; style=&quot;width:100px; height:auto;&quot;&gt;"/>
    <s v="83.595"/>
    <s v="84.918"/>
    <s v="1.323"/>
  </r>
  <r>
    <s v="1422"/>
    <s v="320EGO0130"/>
    <s v="320"/>
    <s v="Diagonais"/>
    <s v="Fim trecho urbano (Vicentinópolis)"/>
    <s v="Entr. GO-487"/>
    <n v="84.918000000000006"/>
    <n v="110.167"/>
    <n v="25.248502479399999"/>
    <x v="1"/>
    <x v="0"/>
    <s v="TSD"/>
    <m/>
    <m/>
    <m/>
    <m/>
    <m/>
    <x v="0"/>
    <s v="Eixo Principal"/>
    <m/>
    <m/>
    <s v="n"/>
    <s v="EPAV"/>
    <s v="&lt;p&gt;320EGO0130&lt;/p&gt;&lt;img src=&quot;https://www.goinfra.go.gov.br/arquivos/institucional/logo_GOINFRA_SEINFRA.png&quot; alt=&quot;Logo GOINFRA&quot; style=&quot;width:100px; height:auto;&quot;&gt;"/>
    <s v="84.918"/>
    <s v="110.167"/>
    <s v="25.249"/>
  </r>
  <r>
    <s v="1414"/>
    <s v="320EGO0135"/>
    <s v="320"/>
    <s v="Diagonais"/>
    <s v="Entr. GO-487"/>
    <s v="Entr. GO-215"/>
    <n v="110.167"/>
    <n v="131.363"/>
    <n v="21.195643416900001"/>
    <x v="1"/>
    <x v="0"/>
    <s v="TSD"/>
    <m/>
    <m/>
    <m/>
    <m/>
    <m/>
    <x v="0"/>
    <s v="Eixo Principal"/>
    <m/>
    <m/>
    <s v="n"/>
    <s v="EPAV"/>
    <s v="&lt;p&gt;320EGO0135&lt;/p&gt;&lt;img src=&quot;https://www.goinfra.go.gov.br/arquivos/institucional/logo_GOINFRA_SEINFRA.png&quot; alt=&quot;Logo GOINFRA&quot; style=&quot;width:100px; height:auto;&quot;&gt;"/>
    <s v="110.167"/>
    <s v="131.363"/>
    <s v="21.196"/>
  </r>
  <r>
    <s v="1418"/>
    <s v="320EGO0137"/>
    <s v="320"/>
    <s v="Diagonais"/>
    <s v="Entr. GO-215"/>
    <s v="Início trecho urbano (Edéia)"/>
    <n v="131.363"/>
    <n v="132.91800000000001"/>
    <n v="1.5549046646"/>
    <x v="1"/>
    <x v="0"/>
    <s v="TSD"/>
    <m/>
    <m/>
    <m/>
    <m/>
    <m/>
    <x v="0"/>
    <s v="Eixo Principal"/>
    <m/>
    <m/>
    <s v="n"/>
    <s v="EPAV"/>
    <s v="&lt;p&gt;320EGO0137&lt;/p&gt;&lt;img src=&quot;https://www.goinfra.go.gov.br/arquivos/institucional/logo_GOINFRA_SEINFRA.png&quot; alt=&quot;Logo GOINFRA&quot; style=&quot;width:100px; height:auto;&quot;&gt;"/>
    <s v="131.363"/>
    <s v="132.918"/>
    <s v="1.555"/>
  </r>
  <r>
    <s v="1325"/>
    <s v="320EGO0140"/>
    <s v="320"/>
    <s v="Diagonais"/>
    <s v="Início trecho urbano (Edéia)"/>
    <s v="Entr. GO-325(A) (Edéia)"/>
    <n v="132.91800000000001"/>
    <n v="134.572"/>
    <n v="1.6536781299000001"/>
    <x v="1"/>
    <x v="0"/>
    <s v="TSD"/>
    <m/>
    <m/>
    <m/>
    <m/>
    <m/>
    <x v="0"/>
    <s v="Eixo Principal"/>
    <m/>
    <m/>
    <s v="s"/>
    <s v="EPAV"/>
    <s v="&lt;p&gt;320EGO0140&lt;/p&gt;&lt;img src=&quot;https://www.goinfra.go.gov.br/arquivos/institucional/logo_GOINFRA_SEINFRA.png&quot; alt=&quot;Logo GOINFRA&quot; style=&quot;width:100px; height:auto;&quot;&gt;"/>
    <s v="132.918"/>
    <s v="134.572"/>
    <s v="1.654"/>
  </r>
  <r>
    <s v="1323"/>
    <s v="320EGO0145"/>
    <s v="320"/>
    <s v="Diagonais"/>
    <s v="Entr. GO-325(A) (Edéia)"/>
    <s v="Fim trecho urbano (Edéia)"/>
    <n v="134.572"/>
    <n v="136.1"/>
    <n v="1.5283158416"/>
    <x v="1"/>
    <x v="0"/>
    <s v="TSD"/>
    <s v="325EGO0013"/>
    <m/>
    <m/>
    <m/>
    <m/>
    <x v="0"/>
    <s v="Eixo Principal"/>
    <m/>
    <m/>
    <s v="s"/>
    <s v="EPAV"/>
    <s v="&lt;p&gt;320EGO0145&lt;/p&gt;&lt;img src=&quot;https://www.goinfra.go.gov.br/arquivos/institucional/logo_GOINFRA_SEINFRA.png&quot; alt=&quot;Logo GOINFRA&quot; style=&quot;width:100px; height:auto;&quot;&gt;"/>
    <s v="134.572"/>
    <s v="136.1"/>
    <s v="1.528"/>
  </r>
  <r>
    <s v="1319"/>
    <s v="320EGO0147"/>
    <s v="320"/>
    <s v="Diagonais"/>
    <s v="Fim trecho urbano (Edéia)"/>
    <s v="Entr. GO-325(B)"/>
    <n v="136.1"/>
    <n v="137.50399999999999"/>
    <n v="1.4036037233000001"/>
    <x v="1"/>
    <x v="0"/>
    <s v="TSD"/>
    <s v="325EGO0015"/>
    <m/>
    <m/>
    <m/>
    <m/>
    <x v="0"/>
    <s v="Eixo Principal"/>
    <m/>
    <m/>
    <s v="n"/>
    <s v="EPAV"/>
    <s v="&lt;p&gt;320EGO0147&lt;/p&gt;&lt;img src=&quot;https://www.goinfra.go.gov.br/arquivos/institucional/logo_GOINFRA_SEINFRA.png&quot; alt=&quot;Logo GOINFRA&quot; style=&quot;width:100px; height:auto;&quot;&gt;"/>
    <s v="136.1"/>
    <s v="137.504"/>
    <s v="1.404"/>
  </r>
  <r>
    <s v="1337"/>
    <s v="320EGO0150"/>
    <s v="320"/>
    <s v="Diagonais"/>
    <s v="Entr. GO-325(B)"/>
    <s v="Início trecho urbano (Indiara)"/>
    <n v="137.50399999999999"/>
    <n v="158.50700000000001"/>
    <n v="21.0031298279"/>
    <x v="1"/>
    <x v="0"/>
    <s v="PF"/>
    <m/>
    <m/>
    <m/>
    <m/>
    <m/>
    <x v="0"/>
    <s v="Eixo Principal"/>
    <m/>
    <m/>
    <s v="n"/>
    <s v="EPAV"/>
    <s v="&lt;p&gt;320EGO0150&lt;/p&gt;&lt;img src=&quot;https://www.goinfra.go.gov.br/arquivos/institucional/logo_GOINFRA_SEINFRA.png&quot; alt=&quot;Logo GOINFRA&quot; style=&quot;width:100px; height:auto;&quot;&gt;"/>
    <s v="137.504"/>
    <s v="158.507"/>
    <s v="21.003"/>
  </r>
  <r>
    <s v="1336"/>
    <s v="320EGO0155"/>
    <s v="320"/>
    <s v="Diagonais"/>
    <s v="Início trecho urbano (Indiara)"/>
    <s v="Entr. BR-060 (Indiara)"/>
    <n v="158.50700000000001"/>
    <n v="160.90199999999999"/>
    <n v="2.3952286106999998"/>
    <x v="1"/>
    <x v="0"/>
    <s v="PF"/>
    <m/>
    <m/>
    <m/>
    <m/>
    <m/>
    <x v="0"/>
    <s v="Eixo Principal"/>
    <m/>
    <m/>
    <s v="s"/>
    <s v="EPAV"/>
    <s v="&lt;p&gt;320EGO0155&lt;/p&gt;&lt;img src=&quot;https://www.goinfra.go.gov.br/arquivos/institucional/logo_GOINFRA_SEINFRA.png&quot; alt=&quot;Logo GOINFRA&quot; style=&quot;width:100px; height:auto;&quot;&gt;"/>
    <s v="158.507"/>
    <s v="160.902"/>
    <s v="2.395"/>
  </r>
  <r>
    <s v="1347"/>
    <s v="320EGO0160"/>
    <s v="320"/>
    <s v="Diagonais"/>
    <s v="Entr. BR-060 (Indiara)"/>
    <s v="Fim trecho urbano (Indiara)"/>
    <n v="160.90199999999999"/>
    <n v="162.34399999999999"/>
    <n v="1.4421528069"/>
    <x v="1"/>
    <x v="0"/>
    <s v="CBUQ"/>
    <m/>
    <m/>
    <m/>
    <m/>
    <m/>
    <x v="0"/>
    <s v="Eixo Principal"/>
    <m/>
    <m/>
    <s v="s"/>
    <s v="EPAV"/>
    <s v="&lt;p&gt;320EGO0160&lt;/p&gt;&lt;img src=&quot;https://www.goinfra.go.gov.br/arquivos/institucional/logo_GOINFRA_SEINFRA.png&quot; alt=&quot;Logo GOINFRA&quot; style=&quot;width:100px; height:auto;&quot;&gt;"/>
    <s v="160.902"/>
    <s v="162.344"/>
    <s v="1.442"/>
  </r>
  <r>
    <s v="1350"/>
    <s v="320EGO0162"/>
    <s v="320"/>
    <s v="Diagonais"/>
    <s v="Fim trecho urbano (Indiara)"/>
    <s v="Início trecho urbano (Jandaia)"/>
    <n v="162.34399999999999"/>
    <n v="179.96199999999999"/>
    <n v="17.6184018511"/>
    <x v="1"/>
    <x v="0"/>
    <s v="CBUQ"/>
    <m/>
    <m/>
    <m/>
    <m/>
    <m/>
    <x v="0"/>
    <s v="Eixo Principal"/>
    <m/>
    <m/>
    <s v="n"/>
    <s v="EPAV"/>
    <s v="&lt;p&gt;320EGO0162&lt;/p&gt;&lt;img src=&quot;https://www.goinfra.go.gov.br/arquivos/institucional/logo_GOINFRA_SEINFRA.png&quot; alt=&quot;Logo GOINFRA&quot; style=&quot;width:100px; height:auto;&quot;&gt;"/>
    <s v="162.344"/>
    <s v="179.962"/>
    <s v="17.618"/>
  </r>
  <r>
    <s v="1348"/>
    <s v="320EGO0163"/>
    <s v="320"/>
    <s v="Diagonais"/>
    <s v="Início trecho urbano (Jandaia)"/>
    <s v="Entr. GO-162(A) (Jandaia)"/>
    <n v="179.96199999999999"/>
    <n v="180.40899999999999"/>
    <n v="0.4466014519"/>
    <x v="1"/>
    <x v="0"/>
    <s v="CBUQ"/>
    <m/>
    <m/>
    <m/>
    <m/>
    <m/>
    <x v="0"/>
    <s v="Eixo Principal"/>
    <m/>
    <m/>
    <s v="s"/>
    <s v="EPAV"/>
    <s v="&lt;p&gt;320EGO0163&lt;/p&gt;&lt;img src=&quot;https://www.goinfra.go.gov.br/arquivos/institucional/logo_GOINFRA_SEINFRA.png&quot; alt=&quot;Logo GOINFRA&quot; style=&quot;width:100px; height:auto;&quot;&gt;"/>
    <s v="179.962"/>
    <s v="180.409"/>
    <s v="0.447"/>
  </r>
  <r>
    <s v="1345"/>
    <s v="320EGO0165"/>
    <s v="320"/>
    <s v="Diagonais"/>
    <s v="Entr. GO-162(A) (Jandaia)"/>
    <s v="Entr. GO-162(B) (Jandaia)"/>
    <n v="180.40899999999999"/>
    <n v="180.971"/>
    <n v="0.56249077280000004"/>
    <x v="1"/>
    <x v="0"/>
    <s v="PF"/>
    <s v="162EGO0035"/>
    <m/>
    <m/>
    <m/>
    <m/>
    <x v="1"/>
    <s v="Eixo Principal"/>
    <m/>
    <m/>
    <s v="s"/>
    <s v="EPAV"/>
    <s v="&lt;p&gt;320EGO0165&lt;/p&gt;&lt;img src=&quot;https://www.goinfra.go.gov.br/arquivos/institucional/logo_GOINFRA_SEINFRA.png&quot; alt=&quot;Logo GOINFRA&quot; style=&quot;width:100px; height:auto;&quot;&gt;"/>
    <s v="180.409"/>
    <s v="180.971"/>
    <s v="0.562"/>
  </r>
  <r>
    <s v="1352"/>
    <s v="320EGO0170"/>
    <s v="320"/>
    <s v="Diagonais"/>
    <s v="Entr. GO-162(B) (Jandaia)"/>
    <s v="Fim trecho urbano (Jandaia)"/>
    <n v="180.971"/>
    <n v="182.27199999999999"/>
    <n v="1.3009048758999999"/>
    <x v="1"/>
    <x v="0"/>
    <s v="CBUQ"/>
    <m/>
    <m/>
    <m/>
    <m/>
    <m/>
    <x v="0"/>
    <s v="Eixo Principal"/>
    <m/>
    <m/>
    <s v="s"/>
    <s v="EPAV"/>
    <s v="&lt;p&gt;320EGO0170&lt;/p&gt;&lt;img src=&quot;https://www.goinfra.go.gov.br/arquivos/institucional/logo_GOINFRA_SEINFRA.png&quot; alt=&quot;Logo GOINFRA&quot; style=&quot;width:100px; height:auto;&quot;&gt;"/>
    <s v="180.971"/>
    <s v="182.272"/>
    <s v="1.301"/>
  </r>
  <r>
    <s v="1358"/>
    <s v="320EGO0175"/>
    <s v="320"/>
    <s v="Diagonais"/>
    <s v="Fim trecho urbano (Jandaia)"/>
    <s v="Entr. GO-408"/>
    <n v="182.27199999999999"/>
    <n v="197.66"/>
    <n v="15.387758402999999"/>
    <x v="1"/>
    <x v="0"/>
    <s v="CBUQ"/>
    <m/>
    <m/>
    <m/>
    <m/>
    <m/>
    <x v="0"/>
    <s v="Eixo Principal"/>
    <m/>
    <m/>
    <s v="n"/>
    <s v="EPAV"/>
    <s v="&lt;p&gt;320EGO0175&lt;/p&gt;&lt;img src=&quot;https://www.goinfra.go.gov.br/arquivos/institucional/logo_GOINFRA_SEINFRA.png&quot; alt=&quot;Logo GOINFRA&quot; style=&quot;width:100px; height:auto;&quot;&gt;"/>
    <s v="182.272"/>
    <s v="197.66"/>
    <s v="15.388"/>
  </r>
  <r>
    <s v="1269"/>
    <s v="320EGO0180"/>
    <s v="320"/>
    <s v="Diagonais"/>
    <s v="Entr. GO-408"/>
    <s v="Início trecho urbano (Paraúna)"/>
    <n v="197.66"/>
    <n v="211.62899999999999"/>
    <n v="13.9686230147"/>
    <x v="1"/>
    <x v="0"/>
    <s v="CBUQ"/>
    <m/>
    <m/>
    <m/>
    <m/>
    <m/>
    <x v="0"/>
    <s v="Eixo Principal"/>
    <m/>
    <m/>
    <s v="n"/>
    <s v="EPAV"/>
    <s v="&lt;p&gt;320EGO0180&lt;/p&gt;&lt;img src=&quot;https://www.goinfra.go.gov.br/arquivos/institucional/logo_GOINFRA_SEINFRA.png&quot; alt=&quot;Logo GOINFRA&quot; style=&quot;width:100px; height:auto;&quot;&gt;"/>
    <s v="197.66"/>
    <s v="211.629"/>
    <s v="13.969"/>
  </r>
  <r>
    <s v="1283"/>
    <s v="320EGO0190"/>
    <s v="320"/>
    <s v="Diagonais"/>
    <s v="Início trecho urbano (Paraúna)"/>
    <s v="Entr. GO-164 (A) (Paraúna)"/>
    <n v="211.62899999999999"/>
    <n v="214.749"/>
    <n v="3.1197984540000001"/>
    <x v="1"/>
    <x v="0"/>
    <s v="CBUQ"/>
    <m/>
    <m/>
    <m/>
    <m/>
    <m/>
    <x v="0"/>
    <s v="Eixo Principal"/>
    <m/>
    <m/>
    <s v="s"/>
    <s v="EPAV"/>
    <s v="&lt;p&gt;320EGO0190&lt;/p&gt;&lt;img src=&quot;https://www.goinfra.go.gov.br/arquivos/institucional/logo_GOINFRA_SEINFRA.png&quot; alt=&quot;Logo GOINFRA&quot; style=&quot;width:100px; height:auto;&quot;&gt;"/>
    <s v="211.629"/>
    <s v="214.749"/>
    <s v="3.12"/>
  </r>
  <r>
    <s v="1292"/>
    <s v="320EGO0195"/>
    <s v="320"/>
    <s v="Diagonais"/>
    <s v="Entr. GO-164 (A) (Paraúna)"/>
    <s v="Entr. GO-050(A)/164(A) (Paraúna)"/>
    <n v="214.749"/>
    <n v="217.27"/>
    <n v="2.5212401565999998"/>
    <x v="0"/>
    <x v="0"/>
    <s v="PF"/>
    <s v="164EGO0292"/>
    <m/>
    <m/>
    <m/>
    <m/>
    <x v="1"/>
    <s v="Eixo Principal"/>
    <m/>
    <m/>
    <s v="s"/>
    <s v="EPAV"/>
    <s v="&lt;p&gt;320EGO0195&lt;/p&gt;&lt;img src=&quot;https://www.goinfra.go.gov.br/arquivos/institucional/logo_GOINFRA_SEINFRA.png&quot; alt=&quot;Logo GOINFRA&quot; style=&quot;width:100px; height:auto;&quot;&gt;"/>
    <s v="214.749"/>
    <s v="217.27"/>
    <s v="2.521"/>
  </r>
  <r>
    <s v="1490"/>
    <s v="320EGO0200"/>
    <s v="320"/>
    <s v="Diagonais"/>
    <s v="Entr. GO-050(A)/164(A) (Paraúna)"/>
    <s v="Fim trecho urbano (Paraúna)"/>
    <n v="217.27"/>
    <n v="218.322"/>
    <n v="1.0517554579999999"/>
    <x v="0"/>
    <x v="0"/>
    <s v="PF"/>
    <s v="050EGO0193"/>
    <s v="164EGO0295"/>
    <m/>
    <m/>
    <m/>
    <x v="1"/>
    <s v="Eixo Principal"/>
    <m/>
    <m/>
    <s v="s"/>
    <s v="EPAV"/>
    <s v="&lt;p&gt;320EGO0200&lt;/p&gt;&lt;img src=&quot;https://www.goinfra.go.gov.br/arquivos/institucional/logo_GOINFRA_SEINFRA.png&quot; alt=&quot;Logo GOINFRA&quot; style=&quot;width:100px; height:auto;&quot;&gt;"/>
    <s v="217.27"/>
    <s v="218.322"/>
    <s v="1.052"/>
  </r>
  <r>
    <s v="1513"/>
    <s v="320EGO0210"/>
    <s v="320"/>
    <s v="Diagonais"/>
    <s v="Fim trecho urbano (Paraúna)"/>
    <s v="Entr. GO-050(B)/164(B)"/>
    <n v="218.322"/>
    <n v="223.417"/>
    <n v="5.0948828613000003"/>
    <x v="1"/>
    <x v="0"/>
    <s v="CBUQ"/>
    <s v="050EGO0190"/>
    <s v="164EGO0300"/>
    <m/>
    <m/>
    <m/>
    <x v="1"/>
    <s v="Eixo Principal"/>
    <m/>
    <m/>
    <s v="n"/>
    <s v="EPAV"/>
    <s v="&lt;p&gt;320EGO0210&lt;/p&gt;&lt;img src=&quot;https://www.goinfra.go.gov.br/arquivos/institucional/logo_GOINFRA_SEINFRA.png&quot; alt=&quot;Logo GOINFRA&quot; style=&quot;width:100px; height:auto;&quot;&gt;"/>
    <s v="218.322"/>
    <s v="223.417"/>
    <s v="5.095"/>
  </r>
  <r>
    <s v="2056"/>
    <s v="320EGO0230"/>
    <s v="320"/>
    <s v="Diagonais"/>
    <s v="Entr. GO-050(B)/164(B)"/>
    <s v="Entr. GO-417"/>
    <n v="223.417"/>
    <n v="255.09"/>
    <n v="31.6734141116"/>
    <x v="2"/>
    <x v="0"/>
    <m/>
    <m/>
    <m/>
    <m/>
    <m/>
    <m/>
    <x v="0"/>
    <s v="Eixo Principal"/>
    <m/>
    <m/>
    <s v="n"/>
    <s v="ENPA"/>
    <s v="&lt;p&gt;320EGO0230&lt;/p&gt;&lt;img src=&quot;https://www.goinfra.go.gov.br/arquivos/institucional/logo_GOINFRA_SEINFRA.png&quot; alt=&quot;Logo GOINFRA&quot; style=&quot;width:100px; height:auto;&quot;&gt;"/>
    <s v="223.417"/>
    <s v="255.09"/>
    <s v="31.673"/>
  </r>
  <r>
    <s v="2077"/>
    <s v="320EGO0240"/>
    <s v="320"/>
    <s v="Diagonais"/>
    <s v="Entr. GO-417"/>
    <s v="Início trecho urbano (Cachoeira de Goiás)"/>
    <n v="255.09"/>
    <n v="262.81"/>
    <n v="7.7198711994"/>
    <x v="1"/>
    <x v="0"/>
    <s v="TSD"/>
    <m/>
    <m/>
    <m/>
    <m/>
    <m/>
    <x v="0"/>
    <s v="Eixo Principal"/>
    <m/>
    <m/>
    <s v="n"/>
    <s v="EPAV"/>
    <s v="&lt;p&gt;320EGO0240&lt;/p&gt;&lt;img src=&quot;https://www.goinfra.go.gov.br/arquivos/institucional/logo_GOINFRA_SEINFRA.png&quot; alt=&quot;Logo GOINFRA&quot; style=&quot;width:100px; height:auto;&quot;&gt;"/>
    <s v="255.09"/>
    <s v="262.81"/>
    <s v="7.72"/>
  </r>
  <r>
    <s v="2076"/>
    <s v="320EGO0243"/>
    <s v="320"/>
    <s v="Diagonais"/>
    <s v="Início trecho urbano (Cachoeira de Goiás)"/>
    <s v="Início duplicação (Cachoeira de Goiás)"/>
    <n v="262.81"/>
    <n v="263.34300000000002"/>
    <n v="0.53295822989999997"/>
    <x v="1"/>
    <x v="0"/>
    <s v="PF"/>
    <m/>
    <m/>
    <m/>
    <m/>
    <m/>
    <x v="0"/>
    <s v="Eixo Principal"/>
    <m/>
    <m/>
    <s v="s"/>
    <s v="EPAV"/>
    <s v="&lt;p&gt;320EGO0243&lt;/p&gt;&lt;img src=&quot;https://www.goinfra.go.gov.br/arquivos/institucional/logo_GOINFRA_SEINFRA.png&quot; alt=&quot;Logo GOINFRA&quot; style=&quot;width:100px; height:auto;&quot;&gt;"/>
    <s v="262.81"/>
    <s v="263.343"/>
    <s v="0.533"/>
  </r>
  <r>
    <s v="2069"/>
    <s v="320EGO0245"/>
    <s v="320"/>
    <s v="Diagonais"/>
    <s v="Início duplicação (Cachoeira de Goiás)"/>
    <s v="Fim duplicação/Fim trecho urbano (Cachoeira de Goiás)"/>
    <n v="263.34300000000002"/>
    <n v="264.11"/>
    <n v="0.76661296020000003"/>
    <x v="0"/>
    <x v="0"/>
    <s v="PF"/>
    <m/>
    <m/>
    <m/>
    <m/>
    <m/>
    <x v="0"/>
    <s v="Eixo Principal"/>
    <m/>
    <m/>
    <s v="s"/>
    <s v="EPAV"/>
    <s v="&lt;p&gt;320EGO0245&lt;/p&gt;&lt;img src=&quot;https://www.goinfra.go.gov.br/arquivos/institucional/logo_GOINFRA_SEINFRA.png&quot; alt=&quot;Logo GOINFRA&quot; style=&quot;width:100px; height:auto;&quot;&gt;"/>
    <s v="263.343"/>
    <s v="264.11"/>
    <s v="0.767"/>
  </r>
  <r>
    <s v="2095"/>
    <s v="320EGO0250"/>
    <s v="320"/>
    <s v="Diagonais"/>
    <s v="Fim duplicação/Fim trecho urbano (Cachoeira de Goiás)"/>
    <s v="Início trecho urbano (Ivolândia)"/>
    <n v="264.11"/>
    <n v="282.60599999999999"/>
    <n v="18.4961806624"/>
    <x v="1"/>
    <x v="0"/>
    <s v="PF"/>
    <m/>
    <m/>
    <m/>
    <m/>
    <m/>
    <x v="0"/>
    <s v="Eixo Principal"/>
    <m/>
    <m/>
    <s v="n"/>
    <s v="EPAV"/>
    <s v="&lt;p&gt;320EGO0250&lt;/p&gt;&lt;img src=&quot;https://www.goinfra.go.gov.br/arquivos/institucional/logo_GOINFRA_SEINFRA.png&quot; alt=&quot;Logo GOINFRA&quot; style=&quot;width:100px; height:auto;&quot;&gt;"/>
    <s v="264.11"/>
    <s v="282.606"/>
    <s v="18.496"/>
  </r>
  <r>
    <s v="2094"/>
    <s v="320EGO0255"/>
    <s v="320"/>
    <s v="Diagonais"/>
    <s v="Início trecho urbano (Ivolândia)"/>
    <s v="Entr. GO-444 (Ivolândia)"/>
    <n v="282.60599999999999"/>
    <n v="283.17899999999997"/>
    <n v="0.57294846710000003"/>
    <x v="1"/>
    <x v="0"/>
    <s v="PF"/>
    <m/>
    <m/>
    <m/>
    <m/>
    <m/>
    <x v="0"/>
    <s v="Eixo Principal"/>
    <m/>
    <m/>
    <s v="s"/>
    <s v="EPAV"/>
    <s v="&lt;p&gt;320EGO0255&lt;/p&gt;&lt;img src=&quot;https://www.goinfra.go.gov.br/arquivos/institucional/logo_GOINFRA_SEINFRA.png&quot; alt=&quot;Logo GOINFRA&quot; style=&quot;width:100px; height:auto;&quot;&gt;"/>
    <s v="282.606"/>
    <s v="283.179"/>
    <s v="0.573"/>
  </r>
  <r>
    <s v="2088"/>
    <s v="320EGO0257"/>
    <s v="320"/>
    <s v="Diagonais"/>
    <s v="Entr. GO-444 (Ivolândia)"/>
    <s v="Fim trecho urbano (Ivolândia)"/>
    <n v="283.17899999999997"/>
    <n v="284.64600000000002"/>
    <n v="1.4666424497999999"/>
    <x v="5"/>
    <x v="0"/>
    <m/>
    <m/>
    <m/>
    <m/>
    <m/>
    <m/>
    <x v="0"/>
    <s v="Eixo Principal"/>
    <m/>
    <m/>
    <s v="s"/>
    <s v="ENPA"/>
    <s v="&lt;p&gt;320EGO0257&lt;/p&gt;&lt;img src=&quot;https://www.goinfra.go.gov.br/arquivos/institucional/logo_GOINFRA_SEINFRA.png&quot; alt=&quot;Logo GOINFRA&quot; style=&quot;width:100px; height:auto;&quot;&gt;"/>
    <s v="283.179"/>
    <s v="284.646"/>
    <s v="1.467"/>
  </r>
  <r>
    <s v="1976"/>
    <s v="320EGO0260"/>
    <s v="320"/>
    <s v="Diagonais"/>
    <s v="Fim trecho urbano (Ivolândia)"/>
    <s v="Início trecho urbano (Iporá)"/>
    <n v="284.64600000000002"/>
    <n v="334.89199999999988"/>
    <n v="50.2464210873"/>
    <x v="5"/>
    <x v="0"/>
    <m/>
    <m/>
    <m/>
    <m/>
    <m/>
    <m/>
    <x v="0"/>
    <s v="Eixo Principal"/>
    <m/>
    <m/>
    <s v="n"/>
    <s v="ENPA"/>
    <s v="&lt;p&gt;320EGO0260&lt;/p&gt;&lt;img src=&quot;https://www.goinfra.go.gov.br/arquivos/institucional/logo_GOINFRA_SEINFRA.png&quot; alt=&quot;Logo GOINFRA&quot; style=&quot;width:100px; height:auto;&quot;&gt;"/>
    <s v="284.646"/>
    <s v="334.892"/>
    <s v="50.246"/>
  </r>
  <r>
    <s v="1975"/>
    <s v="320EGO0265"/>
    <s v="320"/>
    <s v="Diagonais"/>
    <s v="Início trecho urbano (Iporá)"/>
    <s v="Entr. GO-060 (Iporá)"/>
    <n v="334.89199999999988"/>
    <n v="337.37900000000002"/>
    <n v="2.4868608427000001"/>
    <x v="5"/>
    <x v="0"/>
    <m/>
    <m/>
    <m/>
    <m/>
    <m/>
    <m/>
    <x v="0"/>
    <s v="Eixo Principal"/>
    <m/>
    <m/>
    <s v="s"/>
    <s v="ENPA"/>
    <s v="&lt;p&gt;320EGO0265&lt;/p&gt;&lt;img src=&quot;https://www.goinfra.go.gov.br/arquivos/institucional/logo_GOINFRA_SEINFRA.png&quot; alt=&quot;Logo GOINFRA&quot; style=&quot;width:100px; height:auto;&quot;&gt;"/>
    <s v="334.892"/>
    <s v="337.379"/>
    <s v="2.487"/>
  </r>
  <r>
    <s v="1886"/>
    <s v="324EGO0010"/>
    <s v="324"/>
    <s v="Diagonais"/>
    <s v="Entr. GO-164"/>
    <s v="Início trecho urbano (Aparecida da Fartura)"/>
    <n v="0"/>
    <n v="16.831"/>
    <n v="16.8307212958"/>
    <x v="1"/>
    <x v="0"/>
    <s v="PF"/>
    <m/>
    <m/>
    <m/>
    <m/>
    <m/>
    <x v="0"/>
    <s v="Eixo Principal"/>
    <m/>
    <m/>
    <s v="n"/>
    <s v="EPAV"/>
    <s v="&lt;p&gt;324EGO0010&lt;/p&gt;&lt;img src=&quot;https://www.goinfra.go.gov.br/arquivos/institucional/logo_GOINFRA_SEINFRA.png&quot; alt=&quot;Logo GOINFRA&quot; style=&quot;width:100px; height:auto;&quot;&gt;"/>
    <s v="0"/>
    <s v="16.831"/>
    <s v="16.831"/>
  </r>
  <r>
    <s v="1882"/>
    <s v="324EGO0015"/>
    <s v="324"/>
    <s v="Diagonais"/>
    <s v="Início trecho urbano (Aparecida da Fartura)"/>
    <s v="Fim trecho urbano (Aparecida da Fartura)"/>
    <n v="16.831"/>
    <n v="17.661999999999999"/>
    <n v="0.831016168"/>
    <x v="1"/>
    <x v="0"/>
    <s v="PF"/>
    <m/>
    <m/>
    <m/>
    <m/>
    <m/>
    <x v="0"/>
    <s v="Eixo Principal"/>
    <m/>
    <m/>
    <s v="s"/>
    <s v="EPAV"/>
    <s v="&lt;p&gt;324EGO0015&lt;/p&gt;&lt;img src=&quot;https://www.goinfra.go.gov.br/arquivos/institucional/logo_GOINFRA_SEINFRA.png&quot; alt=&quot;Logo GOINFRA&quot; style=&quot;width:100px; height:auto;&quot;&gt;"/>
    <s v="16.831"/>
    <s v="17.662"/>
    <s v="0.831"/>
  </r>
  <r>
    <s v="2371"/>
    <s v="324EGO0020"/>
    <s v="324"/>
    <s v="Diagonais"/>
    <s v="Fim trecho urbano (Aparecida da Fartura)"/>
    <s v="Entr. GO-518"/>
    <n v="17.661999999999999"/>
    <n v="27.405000000000001"/>
    <n v="9.7432947587999994"/>
    <x v="1"/>
    <x v="0"/>
    <s v="PF"/>
    <m/>
    <m/>
    <m/>
    <m/>
    <m/>
    <x v="0"/>
    <s v="Eixo Principal"/>
    <m/>
    <m/>
    <s v="n"/>
    <s v="EPAV"/>
    <s v="&lt;p&gt;324EGO0020&lt;/p&gt;&lt;img src=&quot;https://www.goinfra.go.gov.br/arquivos/institucional/logo_GOINFRA_SEINFRA.png&quot; alt=&quot;Logo GOINFRA&quot; style=&quot;width:100px; height:auto;&quot;&gt;"/>
    <s v="17.662"/>
    <s v="27.405"/>
    <s v="9.743"/>
  </r>
  <r>
    <s v="2408"/>
    <s v="324EGO0030"/>
    <s v="324"/>
    <s v="Diagonais"/>
    <s v="Entr. GO-518"/>
    <s v="Início trecho urbano (Córrego do Ouro)"/>
    <n v="27.405000000000001"/>
    <n v="28.206"/>
    <n v="0.80103947310000001"/>
    <x v="1"/>
    <x v="0"/>
    <s v="TSD"/>
    <m/>
    <m/>
    <m/>
    <m/>
    <m/>
    <x v="0"/>
    <s v="Eixo Principal"/>
    <m/>
    <m/>
    <s v="n"/>
    <s v="EPAV"/>
    <s v="&lt;p&gt;324EGO0030&lt;/p&gt;&lt;img src=&quot;https://www.goinfra.go.gov.br/arquivos/institucional/logo_GOINFRA_SEINFRA.png&quot; alt=&quot;Logo GOINFRA&quot; style=&quot;width:100px; height:auto;&quot;&gt;"/>
    <s v="27.405"/>
    <s v="28.206"/>
    <s v="0.801"/>
  </r>
  <r>
    <s v="2439"/>
    <s v="324EGO0035"/>
    <s v="324"/>
    <s v="Diagonais"/>
    <s v="Início trecho urbano (Córrego do Ouro)"/>
    <s v="Início duplicação (Córrego do Ouro)"/>
    <n v="28.206"/>
    <n v="29.585999999999999"/>
    <n v="1.3798177332999999"/>
    <x v="1"/>
    <x v="0"/>
    <s v="PF"/>
    <m/>
    <m/>
    <m/>
    <m/>
    <m/>
    <x v="0"/>
    <s v="Eixo Principal"/>
    <m/>
    <m/>
    <s v="s"/>
    <s v="EPAV"/>
    <s v="&lt;p&gt;324EGO0035&lt;/p&gt;&lt;img src=&quot;https://www.goinfra.go.gov.br/arquivos/institucional/logo_GOINFRA_SEINFRA.png&quot; alt=&quot;Logo GOINFRA&quot; style=&quot;width:100px; height:auto;&quot;&gt;"/>
    <s v="28.206"/>
    <s v="29.586"/>
    <s v="1.38"/>
  </r>
  <r>
    <s v="2434"/>
    <s v="324EGO0036"/>
    <s v="324"/>
    <s v="Diagonais"/>
    <s v="Início duplicação (Córrego do Ouro)"/>
    <s v="Fim duplicação (Córrego do Ouro)"/>
    <n v="29.585999999999999"/>
    <n v="30.062000000000001"/>
    <n v="0.47556746960000001"/>
    <x v="0"/>
    <x v="0"/>
    <s v="PF"/>
    <m/>
    <m/>
    <m/>
    <m/>
    <m/>
    <x v="0"/>
    <s v="Eixo Principal"/>
    <m/>
    <m/>
    <s v="s"/>
    <s v="EPAV"/>
    <s v="&lt;p&gt;324EGO0036&lt;/p&gt;&lt;img src=&quot;https://www.goinfra.go.gov.br/arquivos/institucional/logo_GOINFRA_SEINFRA.png&quot; alt=&quot;Logo GOINFRA&quot; style=&quot;width:100px; height:auto;&quot;&gt;"/>
    <s v="29.586"/>
    <s v="30.062"/>
    <s v="0.476"/>
  </r>
  <r>
    <s v="2431"/>
    <s v="324EGO0037"/>
    <s v="324"/>
    <s v="Diagonais"/>
    <s v="Fim duplicação (Córrego do Ouro)"/>
    <s v="Fim trecho urbano (Córrego do Ouro)"/>
    <n v="30.062000000000001"/>
    <n v="30.363"/>
    <n v="0.30127353350000002"/>
    <x v="1"/>
    <x v="0"/>
    <s v="PF"/>
    <m/>
    <m/>
    <m/>
    <m/>
    <m/>
    <x v="0"/>
    <s v="Eixo Principal"/>
    <m/>
    <m/>
    <s v="s"/>
    <s v="EPAV"/>
    <s v="&lt;p&gt;324EGO0037&lt;/p&gt;&lt;img src=&quot;https://www.goinfra.go.gov.br/arquivos/institucional/logo_GOINFRA_SEINFRA.png&quot; alt=&quot;Logo GOINFRA&quot; style=&quot;width:100px; height:auto;&quot;&gt;"/>
    <s v="30.062"/>
    <s v="30.363"/>
    <s v="0.301"/>
  </r>
  <r>
    <s v="2441"/>
    <s v="324EGO0040"/>
    <s v="324"/>
    <s v="Diagonais"/>
    <s v="Fim trecho urbano (Córrego do Ouro)"/>
    <s v="Início trecho urbano (Novo Goiás)"/>
    <n v="30.363"/>
    <n v="48.536999999999992"/>
    <n v="18.1738208957"/>
    <x v="2"/>
    <x v="0"/>
    <m/>
    <m/>
    <m/>
    <m/>
    <m/>
    <m/>
    <x v="0"/>
    <s v="Eixo Principal"/>
    <m/>
    <m/>
    <s v="n"/>
    <s v="ENPA"/>
    <s v="&lt;p&gt;324EGO0040&lt;/p&gt;&lt;img src=&quot;https://www.goinfra.go.gov.br/arquivos/institucional/logo_GOINFRA_SEINFRA.png&quot; alt=&quot;Logo GOINFRA&quot; style=&quot;width:100px; height:auto;&quot;&gt;"/>
    <s v="30.363"/>
    <s v="48.537"/>
    <s v="18.174"/>
  </r>
  <r>
    <s v="2466"/>
    <s v="324EGO0045"/>
    <s v="324"/>
    <s v="Diagonais"/>
    <s v="Início trecho urbano (Novo Goiás)"/>
    <s v="Fim trecho urbano (Novo Goiás)"/>
    <n v="48.536999999999992"/>
    <n v="49.133999999999993"/>
    <n v="0.5966222806"/>
    <x v="2"/>
    <x v="0"/>
    <m/>
    <m/>
    <m/>
    <m/>
    <m/>
    <m/>
    <x v="0"/>
    <s v="Eixo Principal"/>
    <m/>
    <m/>
    <s v="s"/>
    <s v="ENPA"/>
    <s v="&lt;p&gt;324EGO0045&lt;/p&gt;&lt;img src=&quot;https://www.goinfra.go.gov.br/arquivos/institucional/logo_GOINFRA_SEINFRA.png&quot; alt=&quot;Logo GOINFRA&quot; style=&quot;width:100px; height:auto;&quot;&gt;"/>
    <s v="48.537"/>
    <s v="49.134"/>
    <s v="0.597"/>
  </r>
  <r>
    <s v="2467"/>
    <s v="324EGO0050"/>
    <s v="324"/>
    <s v="Diagonais"/>
    <s v="Fim trecho urbano (Novo Goiás)"/>
    <s v="Entr. GO-326(A)"/>
    <n v="49.133999999999993"/>
    <n v="62.767999999999986"/>
    <n v="13.633796525299999"/>
    <x v="2"/>
    <x v="0"/>
    <m/>
    <m/>
    <m/>
    <m/>
    <m/>
    <m/>
    <x v="0"/>
    <s v="Eixo Principal"/>
    <m/>
    <m/>
    <s v="n"/>
    <s v="ENPA"/>
    <s v="&lt;p&gt;324EGO0050&lt;/p&gt;&lt;img src=&quot;https://www.goinfra.go.gov.br/arquivos/institucional/logo_GOINFRA_SEINFRA.png&quot; alt=&quot;Logo GOINFRA&quot; style=&quot;width:100px; height:auto;&quot;&gt;"/>
    <s v="49.134"/>
    <s v="62.768"/>
    <s v="13.634"/>
  </r>
  <r>
    <s v="2239"/>
    <s v="324EGO0060"/>
    <s v="324"/>
    <s v="Diagonais"/>
    <s v="Entr. GO-326(A)"/>
    <s v="Entr. GO-432"/>
    <n v="62.767999999999986"/>
    <n v="69.350999999999999"/>
    <n v="6.5833116299999999"/>
    <x v="1"/>
    <x v="0"/>
    <s v="CBUQ"/>
    <s v="326EGO0100"/>
    <m/>
    <m/>
    <m/>
    <m/>
    <x v="0"/>
    <s v="Eixo Principal"/>
    <m/>
    <m/>
    <s v="n"/>
    <s v="EPAV"/>
    <s v="&lt;p&gt;324EGO0060&lt;/p&gt;&lt;img src=&quot;https://www.goinfra.go.gov.br/arquivos/institucional/logo_GOINFRA_SEINFRA.png&quot; alt=&quot;Logo GOINFRA&quot; style=&quot;width:100px; height:auto;&quot;&gt;"/>
    <s v="62.768"/>
    <s v="69.351"/>
    <s v="6.583"/>
  </r>
  <r>
    <s v="2274"/>
    <s v="324EGO0070"/>
    <s v="324"/>
    <s v="Diagonais"/>
    <s v="Entr. GO-432"/>
    <s v="Início trecho urbano (Novo Brasil)"/>
    <n v="69.350999999999999"/>
    <n v="74.552999999999997"/>
    <n v="5.2021873233000004"/>
    <x v="1"/>
    <x v="0"/>
    <s v="CBUQ"/>
    <s v="326EGO0110"/>
    <m/>
    <m/>
    <m/>
    <m/>
    <x v="0"/>
    <s v="Eixo Principal"/>
    <m/>
    <m/>
    <s v="n"/>
    <s v="EPAV"/>
    <s v="&lt;p&gt;324EGO0070&lt;/p&gt;&lt;img src=&quot;https://www.goinfra.go.gov.br/arquivos/institucional/logo_GOINFRA_SEINFRA.png&quot; alt=&quot;Logo GOINFRA&quot; style=&quot;width:100px; height:auto;&quot;&gt;"/>
    <s v="69.351"/>
    <s v="74.553"/>
    <s v="5.202"/>
  </r>
  <r>
    <s v="2263"/>
    <s v="324EGO0073"/>
    <s v="324"/>
    <s v="Diagonais"/>
    <s v="Início trecho urbano (Novo Brasil)"/>
    <s v="Fim trecho urbano (Novo Brasil)"/>
    <n v="74.552999999999997"/>
    <n v="76.313999999999993"/>
    <n v="1.7608064343000001"/>
    <x v="1"/>
    <x v="0"/>
    <s v="CBUQ"/>
    <s v="326EGO0115"/>
    <m/>
    <m/>
    <m/>
    <m/>
    <x v="0"/>
    <s v="Eixo Principal"/>
    <m/>
    <m/>
    <s v="s"/>
    <s v="EPAV"/>
    <s v="&lt;p&gt;324EGO0073&lt;/p&gt;&lt;img src=&quot;https://www.goinfra.go.gov.br/arquivos/institucional/logo_GOINFRA_SEINFRA.png&quot; alt=&quot;Logo GOINFRA&quot; style=&quot;width:100px; height:auto;&quot;&gt;"/>
    <s v="74.553"/>
    <s v="76.314"/>
    <s v="1.761"/>
  </r>
  <r>
    <s v="2269"/>
    <s v="324EGO0075"/>
    <s v="324"/>
    <s v="Diagonais"/>
    <s v="Fim trecho urbano (Novo Brasil)"/>
    <s v="Entr. GO-326(B)"/>
    <n v="76.313999999999993"/>
    <n v="88.97"/>
    <n v="12.656317768799999"/>
    <x v="1"/>
    <x v="0"/>
    <s v="CBUQ"/>
    <s v="326EGO0120"/>
    <m/>
    <m/>
    <m/>
    <m/>
    <x v="0"/>
    <s v="Eixo Principal"/>
    <m/>
    <m/>
    <s v="n"/>
    <s v="EPAV"/>
    <s v="&lt;p&gt;324EGO0075&lt;/p&gt;&lt;img src=&quot;https://www.goinfra.go.gov.br/arquivos/institucional/logo_GOINFRA_SEINFRA.png&quot; alt=&quot;Logo GOINFRA&quot; style=&quot;width:100px; height:auto;&quot;&gt;"/>
    <s v="76.314"/>
    <s v="88.97"/>
    <s v="12.656"/>
  </r>
  <r>
    <s v="2310"/>
    <s v="324EGO0080"/>
    <s v="324"/>
    <s v="Diagonais"/>
    <s v="Entr. GO-326(B)"/>
    <s v="Início trecho urbano (Jussara)"/>
    <n v="88.97"/>
    <n v="103.217"/>
    <n v="14.247384245499999"/>
    <x v="1"/>
    <x v="0"/>
    <s v="CBUQ"/>
    <m/>
    <m/>
    <m/>
    <m/>
    <m/>
    <x v="0"/>
    <s v="Eixo Principal"/>
    <m/>
    <m/>
    <s v="n"/>
    <s v="EPAV"/>
    <s v="&lt;p&gt;324EGO0080&lt;/p&gt;&lt;img src=&quot;https://www.goinfra.go.gov.br/arquivos/institucional/logo_GOINFRA_SEINFRA.png&quot; alt=&quot;Logo GOINFRA&quot; style=&quot;width:100px; height:auto;&quot;&gt;"/>
    <s v="88.97"/>
    <s v="103.217"/>
    <s v="14.247"/>
  </r>
  <r>
    <s v="2309"/>
    <s v="324EGO0085"/>
    <s v="324"/>
    <s v="Diagonais"/>
    <s v="Início trecho urbano (Jussara)"/>
    <s v="Entr. BR-070 (Jussara)"/>
    <n v="103.217"/>
    <n v="103.77800000000001"/>
    <n v="0.56055501169999999"/>
    <x v="1"/>
    <x v="0"/>
    <s v="CBUQ"/>
    <m/>
    <m/>
    <m/>
    <m/>
    <m/>
    <x v="0"/>
    <s v="Eixo Principal"/>
    <m/>
    <m/>
    <s v="s"/>
    <s v="EPAV"/>
    <s v="&lt;p&gt;324EGO0085&lt;/p&gt;&lt;img src=&quot;https://www.goinfra.go.gov.br/arquivos/institucional/logo_GOINFRA_SEINFRA.png&quot; alt=&quot;Logo GOINFRA&quot; style=&quot;width:100px; height:auto;&quot;&gt;"/>
    <s v="103.217"/>
    <s v="103.778"/>
    <s v="0.561"/>
  </r>
  <r>
    <s v="2556"/>
    <s v="324EGO0110"/>
    <s v="324"/>
    <s v="Diagonais"/>
    <s v="Entr. BR-070 (Jussara)"/>
    <s v="Início duplicação (Jussara)"/>
    <n v="103.77800000000001"/>
    <n v="105.712"/>
    <n v="1.9335301148999999"/>
    <x v="1"/>
    <x v="0"/>
    <s v="PF"/>
    <m/>
    <m/>
    <m/>
    <m/>
    <m/>
    <x v="0"/>
    <s v="Eixo Principal"/>
    <m/>
    <m/>
    <s v="s"/>
    <s v="EPAV"/>
    <s v="&lt;p&gt;324EGO0110&lt;/p&gt;&lt;img src=&quot;https://www.goinfra.go.gov.br/arquivos/institucional/logo_GOINFRA_SEINFRA.png&quot; alt=&quot;Logo GOINFRA&quot; style=&quot;width:100px; height:auto;&quot;&gt;"/>
    <s v="103.778"/>
    <s v="105.712"/>
    <s v="1.934"/>
  </r>
  <r>
    <s v="2553"/>
    <s v="324EGO0115"/>
    <s v="324"/>
    <s v="Diagonais"/>
    <s v="Início duplicação (Jussara)"/>
    <s v="Fim duplicação (Jussara)"/>
    <n v="105.712"/>
    <n v="107.151"/>
    <n v="1.4392443528000001"/>
    <x v="0"/>
    <x v="0"/>
    <s v="PF"/>
    <m/>
    <m/>
    <m/>
    <m/>
    <m/>
    <x v="0"/>
    <s v="Eixo Principal"/>
    <m/>
    <m/>
    <s v="s"/>
    <s v="EPAV"/>
    <s v="&lt;p&gt;324EGO0115&lt;/p&gt;&lt;img src=&quot;https://www.goinfra.go.gov.br/arquivos/institucional/logo_GOINFRA_SEINFRA.png&quot; alt=&quot;Logo GOINFRA&quot; style=&quot;width:100px; height:auto;&quot;&gt;"/>
    <s v="105.712"/>
    <s v="107.151"/>
    <s v="1.439"/>
  </r>
  <r>
    <s v="2544"/>
    <s v="324EGO0117"/>
    <s v="324"/>
    <s v="Diagonais"/>
    <s v="Fim duplicação (Jussara)"/>
    <s v="Fim trecho urbano (Jussara)"/>
    <n v="107.151"/>
    <n v="107.73"/>
    <n v="0.57916548599999995"/>
    <x v="1"/>
    <x v="0"/>
    <s v="PF"/>
    <m/>
    <m/>
    <m/>
    <m/>
    <m/>
    <x v="0"/>
    <s v="Eixo Principal"/>
    <m/>
    <m/>
    <s v="s"/>
    <s v="EPAV"/>
    <s v="&lt;p&gt;324EGO0117&lt;/p&gt;&lt;img src=&quot;https://www.goinfra.go.gov.br/arquivos/institucional/logo_GOINFRA_SEINFRA.png&quot; alt=&quot;Logo GOINFRA&quot; style=&quot;width:100px; height:auto;&quot;&gt;"/>
    <s v="107.151"/>
    <s v="107.73"/>
    <s v="0.579"/>
  </r>
  <r>
    <s v="2542"/>
    <s v="324EGO0118"/>
    <s v="324"/>
    <s v="Diagonais"/>
    <s v="Fim trecho urbano (Jussara)"/>
    <s v="Início trecho urbano (Jacilândia)"/>
    <n v="107.73"/>
    <n v="135.828"/>
    <n v="28.098374423199999"/>
    <x v="1"/>
    <x v="0"/>
    <s v="PF"/>
    <m/>
    <m/>
    <m/>
    <m/>
    <m/>
    <x v="0"/>
    <s v="Eixo Principal"/>
    <m/>
    <m/>
    <s v="n"/>
    <s v="EPAV"/>
    <s v="&lt;p&gt;324EGO0118&lt;/p&gt;&lt;img src=&quot;https://www.goinfra.go.gov.br/arquivos/institucional/logo_GOINFRA_SEINFRA.png&quot; alt=&quot;Logo GOINFRA&quot; style=&quot;width:100px; height:auto;&quot;&gt;"/>
    <s v="107.73"/>
    <s v="135.828"/>
    <s v="28.098"/>
  </r>
  <r>
    <s v="2546"/>
    <s v="324EGO0119"/>
    <s v="324"/>
    <s v="Diagonais"/>
    <s v="Início trecho urbano (Jacilândia)"/>
    <s v="Fim trecho urbano (Jacilândia)"/>
    <n v="135.828"/>
    <n v="136.70099999999999"/>
    <n v="0.87253804099999999"/>
    <x v="1"/>
    <x v="0"/>
    <s v="PF"/>
    <m/>
    <m/>
    <m/>
    <m/>
    <m/>
    <x v="0"/>
    <s v="Eixo Principal"/>
    <m/>
    <m/>
    <s v="s"/>
    <s v="EPAV"/>
    <s v="&lt;p&gt;324EGO0119&lt;/p&gt;&lt;img src=&quot;https://www.goinfra.go.gov.br/arquivos/institucional/logo_GOINFRA_SEINFRA.png&quot; alt=&quot;Logo GOINFRA&quot; style=&quot;width:100px; height:auto;&quot;&gt;"/>
    <s v="135.828"/>
    <s v="136.701"/>
    <s v="0.873"/>
  </r>
  <r>
    <s v="2588"/>
    <s v="324EGO0120"/>
    <s v="324"/>
    <s v="Diagonais"/>
    <s v="Fim trecho urbano (Jacilândia)"/>
    <s v="Entr. GO-598"/>
    <n v="136.70099999999999"/>
    <n v="181.98400000000001"/>
    <n v="45.283463030500002"/>
    <x v="2"/>
    <x v="0"/>
    <m/>
    <m/>
    <m/>
    <m/>
    <m/>
    <m/>
    <x v="0"/>
    <s v="Eixo Principal"/>
    <m/>
    <m/>
    <s v="n"/>
    <s v="ENPA"/>
    <s v="&lt;p&gt;324EGO0120&lt;/p&gt;&lt;img src=&quot;https://www.goinfra.go.gov.br/arquivos/institucional/logo_GOINFRA_SEINFRA.png&quot; alt=&quot;Logo GOINFRA&quot; style=&quot;width:100px; height:auto;&quot;&gt;"/>
    <s v="136.701"/>
    <s v="181.984"/>
    <s v="45.283"/>
  </r>
  <r>
    <s v="2594"/>
    <s v="324EGO0122"/>
    <s v="324"/>
    <s v="Diagonais"/>
    <s v="Entr. GO-598"/>
    <s v="Início trecho urbano (Cicerlândia)"/>
    <n v="181.98400000000001"/>
    <n v="184.05"/>
    <n v="2.0664536975000001"/>
    <x v="2"/>
    <x v="0"/>
    <m/>
    <m/>
    <m/>
    <m/>
    <m/>
    <m/>
    <x v="0"/>
    <s v="Eixo Principal"/>
    <m/>
    <m/>
    <s v="n"/>
    <s v="ENPA"/>
    <s v="&lt;p&gt;324EGO0122&lt;/p&gt;&lt;img src=&quot;https://www.goinfra.go.gov.br/arquivos/institucional/logo_GOINFRA_SEINFRA.png&quot; alt=&quot;Logo GOINFRA&quot; style=&quot;width:100px; height:auto;&quot;&gt;"/>
    <s v="181.984"/>
    <s v="184.05"/>
    <s v="2.066"/>
  </r>
  <r>
    <s v="2591"/>
    <s v="324EGO0123"/>
    <s v="324"/>
    <s v="Diagonais"/>
    <s v="Início trecho urbano (Cicerlândia)"/>
    <s v="Balsa Judite (Cicerlândia)"/>
    <n v="184.05"/>
    <n v="184.62700000000001"/>
    <n v="0.57747418370000003"/>
    <x v="2"/>
    <x v="0"/>
    <m/>
    <m/>
    <m/>
    <m/>
    <m/>
    <m/>
    <x v="0"/>
    <s v="Eixo Principal"/>
    <m/>
    <m/>
    <s v="s"/>
    <s v="ENPA"/>
    <s v="&lt;p&gt;324EGO0123&lt;/p&gt;&lt;img src=&quot;https://www.goinfra.go.gov.br/arquivos/institucional/logo_GOINFRA_SEINFRA.png&quot; alt=&quot;Logo GOINFRA&quot; style=&quot;width:100px; height:auto;&quot;&gt;"/>
    <s v="184.05"/>
    <s v="184.627"/>
    <s v="0.577"/>
  </r>
  <r>
    <s v="2585"/>
    <s v="324EGO0124"/>
    <s v="324"/>
    <s v="Diagonais"/>
    <s v="Balsa Judite (Cicerlândia)"/>
    <s v="Balsa Judite (Cicerlândia)"/>
    <n v="184.62700000000001"/>
    <n v="185.16200000000001"/>
    <n v="0.53468374590000001"/>
    <x v="4"/>
    <x v="0"/>
    <m/>
    <m/>
    <m/>
    <m/>
    <m/>
    <m/>
    <x v="0"/>
    <s v="Eixo Principal"/>
    <m/>
    <m/>
    <s v="n"/>
    <s v="EPLA"/>
    <s v="&lt;p&gt;324EGO0124&lt;/p&gt;&lt;img src=&quot;https://www.goinfra.go.gov.br/arquivos/institucional/logo_GOINFRA_SEINFRA.png&quot; alt=&quot;Logo GOINFRA&quot; style=&quot;width:100px; height:auto;&quot;&gt;"/>
    <s v="184.627"/>
    <s v="185.162"/>
    <s v="0.535"/>
  </r>
  <r>
    <s v="2582"/>
    <s v="324EGO0125"/>
    <s v="324"/>
    <s v="Diagonais"/>
    <s v="Balsa Judite (Cicerlândia)"/>
    <s v="Início trecho urbano (Britânia)"/>
    <n v="185.16200000000001"/>
    <n v="187.322"/>
    <n v="2.1598246041000002"/>
    <x v="2"/>
    <x v="0"/>
    <m/>
    <m/>
    <m/>
    <m/>
    <m/>
    <m/>
    <x v="0"/>
    <s v="Eixo Principal"/>
    <m/>
    <m/>
    <s v="n"/>
    <s v="ENPA"/>
    <s v="&lt;p&gt;324EGO0125&lt;/p&gt;&lt;img src=&quot;https://www.goinfra.go.gov.br/arquivos/institucional/logo_GOINFRA_SEINFRA.png&quot; alt=&quot;Logo GOINFRA&quot; style=&quot;width:100px; height:auto;&quot;&gt;"/>
    <s v="185.162"/>
    <s v="187.322"/>
    <s v="2.16"/>
  </r>
  <r>
    <s v="2597"/>
    <s v="324EGO0130"/>
    <s v="324"/>
    <s v="Diagonais"/>
    <s v="Início trecho urbano (Britânia)"/>
    <s v="Entr. GO-173(A) (Britânia)"/>
    <n v="187.322"/>
    <n v="188.54599999999999"/>
    <n v="1.2242656804000001"/>
    <x v="0"/>
    <x v="0"/>
    <s v="PF"/>
    <m/>
    <m/>
    <m/>
    <m/>
    <m/>
    <x v="0"/>
    <s v="Eixo Principal"/>
    <m/>
    <m/>
    <s v="s"/>
    <s v="EPAV"/>
    <s v="&lt;p&gt;324EGO0130&lt;/p&gt;&lt;img src=&quot;https://www.goinfra.go.gov.br/arquivos/institucional/logo_GOINFRA_SEINFRA.png&quot; alt=&quot;Logo GOINFRA&quot; style=&quot;width:100px; height:auto;&quot;&gt;"/>
    <s v="187.322"/>
    <s v="188.546"/>
    <s v="1.224"/>
  </r>
  <r>
    <s v="2622"/>
    <s v="324EGO0135"/>
    <s v="324"/>
    <s v="Diagonais"/>
    <s v="Entr. GO-173(A) (Britânia)"/>
    <s v="Fim duplicação (Britânia)"/>
    <n v="188.54599999999999"/>
    <n v="189.18799999999999"/>
    <n v="0.64182835039999997"/>
    <x v="0"/>
    <x v="0"/>
    <s v="PF"/>
    <s v="173EGO0095"/>
    <m/>
    <m/>
    <m/>
    <m/>
    <x v="1"/>
    <s v="Eixo Principal"/>
    <m/>
    <m/>
    <s v="s"/>
    <s v="EPAV"/>
    <s v="&lt;p&gt;324EGO0135&lt;/p&gt;&lt;img src=&quot;https://www.goinfra.go.gov.br/arquivos/institucional/logo_GOINFRA_SEINFRA.png&quot; alt=&quot;Logo GOINFRA&quot; style=&quot;width:100px; height:auto;&quot;&gt;"/>
    <s v="188.546"/>
    <s v="189.188"/>
    <s v="0.642"/>
  </r>
  <r>
    <s v="2627"/>
    <s v="324EGO0137"/>
    <s v="324"/>
    <s v="Diagonais"/>
    <s v="Fim duplicação (Britânia)"/>
    <s v="Fim trecho urbano (Britânia)"/>
    <n v="189.18799999999999"/>
    <n v="189.428"/>
    <n v="0.23990172479999999"/>
    <x v="1"/>
    <x v="0"/>
    <s v="PF"/>
    <s v="173EGO0100"/>
    <m/>
    <m/>
    <m/>
    <m/>
    <x v="1"/>
    <s v="Eixo Principal"/>
    <m/>
    <m/>
    <s v="s"/>
    <s v="EPAV"/>
    <s v="&lt;p&gt;324EGO0137&lt;/p&gt;&lt;img src=&quot;https://www.goinfra.go.gov.br/arquivos/institucional/logo_GOINFRA_SEINFRA.png&quot; alt=&quot;Logo GOINFRA&quot; style=&quot;width:100px; height:auto;&quot;&gt;"/>
    <s v="189.188"/>
    <s v="189.428"/>
    <s v="0.24"/>
  </r>
  <r>
    <s v="454"/>
    <s v="324EGO0140"/>
    <s v="324"/>
    <s v="Diagonais"/>
    <s v="Fim trecho urbano (Britânia)"/>
    <s v="Entr. GO-173(B)"/>
    <n v="189.428"/>
    <n v="193.941"/>
    <n v="4.5131279612000004"/>
    <x v="1"/>
    <x v="0"/>
    <s v="PF"/>
    <s v="173EGO0110"/>
    <m/>
    <m/>
    <m/>
    <m/>
    <x v="1"/>
    <s v="Eixo Principal"/>
    <m/>
    <m/>
    <s v="n"/>
    <s v="EPAV"/>
    <s v="&lt;p&gt;324EGO0140&lt;/p&gt;&lt;img src=&quot;https://www.goinfra.go.gov.br/arquivos/institucional/logo_GOINFRA_SEINFRA.png&quot; alt=&quot;Logo GOINFRA&quot; style=&quot;width:100px; height:auto;&quot;&gt;"/>
    <s v="189.428"/>
    <s v="193.941"/>
    <s v="4.513"/>
  </r>
  <r>
    <s v="485"/>
    <s v="324EGO0145"/>
    <s v="324"/>
    <s v="Diagonais"/>
    <s v="Entr. GO-173(B)"/>
    <s v="Início trecho urbano (Itacaiu)"/>
    <n v="193.941"/>
    <n v="219.71199999999999"/>
    <n v="25.7714836265"/>
    <x v="1"/>
    <x v="0"/>
    <s v="PF"/>
    <m/>
    <m/>
    <m/>
    <m/>
    <m/>
    <x v="0"/>
    <s v="Eixo Principal"/>
    <m/>
    <m/>
    <s v="n"/>
    <s v="EPAV"/>
    <s v="&lt;p&gt;324EGO0145&lt;/p&gt;&lt;img src=&quot;https://www.goinfra.go.gov.br/arquivos/institucional/logo_GOINFRA_SEINFRA.png&quot; alt=&quot;Logo GOINFRA&quot; style=&quot;width:100px; height:auto;&quot;&gt;"/>
    <s v="193.941"/>
    <s v="219.712"/>
    <s v="25.771"/>
  </r>
  <r>
    <s v="487"/>
    <s v="324EGO0150"/>
    <s v="324"/>
    <s v="Diagonais"/>
    <s v="Início trecho urbano (Itacaiu)"/>
    <s v="Div. GO/MT (Itacaiu)"/>
    <n v="219.71199999999999"/>
    <n v="220.166"/>
    <n v="0.45394252029999999"/>
    <x v="1"/>
    <x v="0"/>
    <s v="PF"/>
    <m/>
    <m/>
    <m/>
    <m/>
    <m/>
    <x v="0"/>
    <s v="Eixo Principal"/>
    <m/>
    <m/>
    <s v="s"/>
    <s v="EPAV"/>
    <s v="&lt;p&gt;324EGO0150&lt;/p&gt;&lt;img src=&quot;https://www.goinfra.go.gov.br/arquivos/institucional/logo_GOINFRA_SEINFRA.png&quot; alt=&quot;Logo GOINFRA&quot; style=&quot;width:100px; height:auto;&quot;&gt;"/>
    <s v="219.712"/>
    <s v="220.166"/>
    <s v="0.454"/>
  </r>
  <r>
    <s v="189"/>
    <s v="325EGO0010"/>
    <s v="325"/>
    <s v="Diagonais"/>
    <s v="Entr. GO-217"/>
    <s v="Início trecho urbano (Edéia)"/>
    <n v="0"/>
    <n v="34.835999999999999"/>
    <n v="34.835796633699999"/>
    <x v="2"/>
    <x v="0"/>
    <m/>
    <m/>
    <m/>
    <m/>
    <m/>
    <m/>
    <x v="0"/>
    <s v="Eixo Principal"/>
    <m/>
    <m/>
    <s v="n"/>
    <s v="ENPA"/>
    <s v="&lt;p&gt;325EGO0010&lt;/p&gt;&lt;img src=&quot;https://www.goinfra.go.gov.br/arquivos/institucional/logo_GOINFRA_SEINFRA.png&quot; alt=&quot;Logo GOINFRA&quot; style=&quot;width:100px; height:auto;&quot;&gt;"/>
    <s v="0"/>
    <s v="34.836"/>
    <s v="34.836"/>
  </r>
  <r>
    <s v="203"/>
    <s v="325EGO0012"/>
    <s v="325"/>
    <s v="Diagonais"/>
    <s v="Início trecho urbano (Edéia)"/>
    <s v="Entr. GO-215/320(A) (Edéia)"/>
    <n v="34.835999999999999"/>
    <n v="36.811"/>
    <n v="1.9752846271"/>
    <x v="2"/>
    <x v="0"/>
    <m/>
    <m/>
    <m/>
    <m/>
    <m/>
    <m/>
    <x v="0"/>
    <s v="Eixo Principal"/>
    <m/>
    <m/>
    <s v="s"/>
    <s v="ENPA"/>
    <s v="&lt;p&gt;325EGO0012&lt;/p&gt;&lt;img src=&quot;https://www.goinfra.go.gov.br/arquivos/institucional/logo_GOINFRA_SEINFRA.png&quot; alt=&quot;Logo GOINFRA&quot; style=&quot;width:100px; height:auto;&quot;&gt;"/>
    <s v="34.836"/>
    <s v="36.811"/>
    <s v="1.975"/>
  </r>
  <r>
    <s v="204"/>
    <s v="325EGO0013"/>
    <s v="325"/>
    <s v="Diagonais"/>
    <s v="Entr. GO-215/320(A) (Edéia)"/>
    <s v="Fim trecho urbano (Edéia)"/>
    <n v="36.811"/>
    <n v="38.338999999999999"/>
    <n v="1.5283158416"/>
    <x v="1"/>
    <x v="0"/>
    <s v="TSD"/>
    <s v="320EGO0145"/>
    <m/>
    <m/>
    <m/>
    <m/>
    <x v="1"/>
    <s v="Eixo Principal"/>
    <m/>
    <m/>
    <s v="s"/>
    <s v="EPAV"/>
    <s v="&lt;p&gt;325EGO0013&lt;/p&gt;&lt;img src=&quot;https://www.goinfra.go.gov.br/arquivos/institucional/logo_GOINFRA_SEINFRA.png&quot; alt=&quot;Logo GOINFRA&quot; style=&quot;width:100px; height:auto;&quot;&gt;"/>
    <s v="36.811"/>
    <s v="38.339"/>
    <s v="1.528"/>
  </r>
  <r>
    <s v="200"/>
    <s v="325EGO0015"/>
    <s v="325"/>
    <s v="Diagonais"/>
    <s v="Fim trecho urbano (Edéia)"/>
    <s v="Entr. GO-320(B) (Edéia)"/>
    <n v="38.338999999999999"/>
    <n v="39.742999999999988"/>
    <n v="1.4036037233000001"/>
    <x v="1"/>
    <x v="0"/>
    <s v="TSD"/>
    <s v="320EGO0147"/>
    <m/>
    <m/>
    <m/>
    <m/>
    <x v="1"/>
    <s v="Eixo Principal"/>
    <m/>
    <m/>
    <s v="n"/>
    <s v="EPAV"/>
    <s v="&lt;p&gt;325EGO0015&lt;/p&gt;&lt;img src=&quot;https://www.goinfra.go.gov.br/arquivos/institucional/logo_GOINFRA_SEINFRA.png&quot; alt=&quot;Logo GOINFRA&quot; style=&quot;width:100px; height:auto;&quot;&gt;"/>
    <s v="38.339"/>
    <s v="39.743"/>
    <s v="1.404"/>
  </r>
  <r>
    <s v="207"/>
    <s v="325EGO0020"/>
    <s v="325"/>
    <s v="Diagonais"/>
    <s v="Entr. GO-320(B) (Edéia)"/>
    <s v="Entr. GO-410"/>
    <n v="39.742999999999988"/>
    <n v="57.037999999999997"/>
    <n v="17.294739465500001"/>
    <x v="1"/>
    <x v="0"/>
    <s v="PF"/>
    <m/>
    <m/>
    <m/>
    <m/>
    <m/>
    <x v="0"/>
    <s v="Eixo Principal"/>
    <m/>
    <m/>
    <s v="n"/>
    <s v="EPAV"/>
    <s v="&lt;p&gt;325EGO0020&lt;/p&gt;&lt;img src=&quot;https://www.goinfra.go.gov.br/arquivos/institucional/logo_GOINFRA_SEINFRA.png&quot; alt=&quot;Logo GOINFRA&quot; style=&quot;width:100px; height:auto;&quot;&gt;"/>
    <s v="39.743"/>
    <s v="57.038"/>
    <s v="17.295"/>
  </r>
  <r>
    <s v="56"/>
    <s v="325EGO0030"/>
    <s v="325"/>
    <s v="Diagonais"/>
    <s v="Entr. GO-410"/>
    <s v="Início duplicação"/>
    <n v="57.037999999999997"/>
    <n v="78.272999999999996"/>
    <n v="21.234707871400001"/>
    <x v="1"/>
    <x v="0"/>
    <s v="PF"/>
    <m/>
    <m/>
    <m/>
    <m/>
    <m/>
    <x v="0"/>
    <s v="Eixo Principal"/>
    <m/>
    <m/>
    <s v="n"/>
    <s v="EPAV"/>
    <s v="&lt;p&gt;325EGO0030&lt;/p&gt;&lt;img src=&quot;https://www.goinfra.go.gov.br/arquivos/institucional/logo_GOINFRA_SEINFRA.png&quot; alt=&quot;Logo GOINFRA&quot; style=&quot;width:100px; height:auto;&quot;&gt;"/>
    <s v="57.038"/>
    <s v="78.273"/>
    <s v="21.235"/>
  </r>
  <r>
    <s v="60"/>
    <s v="325EGO0032"/>
    <s v="325"/>
    <s v="Diagonais"/>
    <s v="Início duplicação"/>
    <s v="Entr. GO-513 / Início trecho urbano (Arantina)"/>
    <n v="78.272999999999996"/>
    <n v="79.006"/>
    <n v="0.73288166639999996"/>
    <x v="0"/>
    <x v="0"/>
    <s v="PF"/>
    <m/>
    <m/>
    <m/>
    <m/>
    <m/>
    <x v="0"/>
    <s v="Eixo Principal"/>
    <m/>
    <m/>
    <s v="n"/>
    <s v="EPAV"/>
    <s v="&lt;p&gt;325EGO0032&lt;/p&gt;&lt;img src=&quot;https://www.goinfra.go.gov.br/arquivos/institucional/logo_GOINFRA_SEINFRA.png&quot; alt=&quot;Logo GOINFRA&quot; style=&quot;width:100px; height:auto;&quot;&gt;"/>
    <s v="78.273"/>
    <s v="79.006"/>
    <s v="0.733"/>
  </r>
  <r>
    <s v="76"/>
    <s v="325EGO0035"/>
    <s v="325"/>
    <s v="Diagonais"/>
    <s v="Entr. GO-513 / Início trecho urbano (Arantina)"/>
    <s v="Fim trecho urbano (Arantina)"/>
    <n v="79.006"/>
    <n v="80.128"/>
    <n v="1.1215915039"/>
    <x v="0"/>
    <x v="0"/>
    <s v="PF"/>
    <m/>
    <m/>
    <m/>
    <m/>
    <m/>
    <x v="0"/>
    <s v="Eixo Principal"/>
    <m/>
    <m/>
    <s v="s"/>
    <s v="EPAV"/>
    <s v="&lt;p&gt;325EGO0035&lt;/p&gt;&lt;img src=&quot;https://www.goinfra.go.gov.br/arquivos/institucional/logo_GOINFRA_SEINFRA.png&quot; alt=&quot;Logo GOINFRA&quot; style=&quot;width:100px; height:auto;&quot;&gt;"/>
    <s v="79.006"/>
    <s v="80.128"/>
    <s v="1.122"/>
  </r>
  <r>
    <s v="79"/>
    <s v="325EGO0040"/>
    <s v="325"/>
    <s v="Diagonais"/>
    <s v="Fim trecho urbano (Arantina)"/>
    <s v="Entr. GO-409"/>
    <n v="80.128"/>
    <n v="103.818"/>
    <n v="23.6899549239"/>
    <x v="1"/>
    <x v="0"/>
    <s v="PF"/>
    <m/>
    <m/>
    <m/>
    <m/>
    <m/>
    <x v="0"/>
    <s v="Eixo Principal"/>
    <m/>
    <m/>
    <s v="n"/>
    <s v="EPAV"/>
    <s v="&lt;p&gt;325EGO0040&lt;/p&gt;&lt;img src=&quot;https://www.goinfra.go.gov.br/arquivos/institucional/logo_GOINFRA_SEINFRA.png&quot; alt=&quot;Logo GOINFRA&quot; style=&quot;width:100px; height:auto;&quot;&gt;"/>
    <s v="80.128"/>
    <s v="103.818"/>
    <s v="23.69"/>
  </r>
  <r>
    <s v="101"/>
    <s v="325EGO0050"/>
    <s v="325"/>
    <s v="Diagonais"/>
    <s v="Entr. GO-409"/>
    <s v="Entr. GO-164 (p/ Santa Helena de Goiás)"/>
    <n v="103.818"/>
    <n v="133.833"/>
    <n v="30.015222574300001"/>
    <x v="1"/>
    <x v="0"/>
    <s v="TSD"/>
    <m/>
    <m/>
    <m/>
    <m/>
    <m/>
    <x v="0"/>
    <s v="Eixo Principal"/>
    <m/>
    <m/>
    <s v="n"/>
    <s v="EPAV"/>
    <s v="&lt;p&gt;325EGO0050&lt;/p&gt;&lt;img src=&quot;https://www.goinfra.go.gov.br/arquivos/institucional/logo_GOINFRA_SEINFRA.png&quot; alt=&quot;Logo GOINFRA&quot; style=&quot;width:100px; height:auto;&quot;&gt;"/>
    <s v="103.818"/>
    <s v="133.833"/>
    <s v="30.015"/>
  </r>
  <r>
    <s v="928"/>
    <s v="326EGO0005"/>
    <s v="326"/>
    <s v="Diagonais"/>
    <s v="Entr. GO-060 (Claudinápolis)"/>
    <s v="Fim trecho urbano (Claudinápolis)"/>
    <n v="0"/>
    <n v="1.3069999999999999"/>
    <n v="1.3072201880000001"/>
    <x v="1"/>
    <x v="0"/>
    <s v="CBUQ"/>
    <m/>
    <m/>
    <m/>
    <m/>
    <m/>
    <x v="0"/>
    <s v="Eixo Principal"/>
    <m/>
    <m/>
    <s v="s"/>
    <s v="EPAV"/>
    <s v="&lt;p&gt;326EGO0005&lt;/p&gt;&lt;img src=&quot;https://www.goinfra.go.gov.br/arquivos/institucional/logo_GOINFRA_SEINFRA.png&quot; alt=&quot;Logo GOINFRA&quot; style=&quot;width:100px; height:auto;&quot;&gt;"/>
    <s v="0"/>
    <s v="1.307"/>
    <s v="1.307"/>
  </r>
  <r>
    <s v="938"/>
    <s v="326EGO0010"/>
    <s v="326"/>
    <s v="Diagonais"/>
    <s v="Fim trecho urbano (Claudinápolis)"/>
    <s v="Entr. GO-512"/>
    <n v="1.3069999999999999"/>
    <n v="8.0370000000000044"/>
    <n v="6.7297897029999998"/>
    <x v="1"/>
    <x v="0"/>
    <s v="CBUQ"/>
    <m/>
    <m/>
    <m/>
    <m/>
    <m/>
    <x v="0"/>
    <s v="Eixo Principal"/>
    <m/>
    <m/>
    <s v="n"/>
    <s v="EPAV"/>
    <s v="&lt;p&gt;326EGO0010&lt;/p&gt;&lt;img src=&quot;https://www.goinfra.go.gov.br/arquivos/institucional/logo_GOINFRA_SEINFRA.png&quot; alt=&quot;Logo GOINFRA&quot; style=&quot;width:100px; height:auto;&quot;&gt;"/>
    <s v="1.307"/>
    <s v="8.037"/>
    <s v="6.73"/>
  </r>
  <r>
    <s v="998"/>
    <s v="326EGO0030"/>
    <s v="326"/>
    <s v="Diagonais"/>
    <s v="Entr. GO-512"/>
    <s v="Início trecho urbano (Anicuns)"/>
    <n v="8.0370000000000044"/>
    <n v="21.457000000000001"/>
    <n v="13.419983420399999"/>
    <x v="1"/>
    <x v="0"/>
    <s v="CBUQ"/>
    <m/>
    <m/>
    <m/>
    <m/>
    <m/>
    <x v="0"/>
    <s v="Eixo Principal"/>
    <m/>
    <m/>
    <s v="n"/>
    <s v="EPAV"/>
    <s v="&lt;p&gt;326EGO0030&lt;/p&gt;&lt;img src=&quot;https://www.goinfra.go.gov.br/arquivos/institucional/logo_GOINFRA_SEINFRA.png&quot; alt=&quot;Logo GOINFRA&quot; style=&quot;width:100px; height:auto;&quot;&gt;"/>
    <s v="8.037"/>
    <s v="21.457"/>
    <s v="13.42"/>
  </r>
  <r>
    <s v="999"/>
    <s v="326EGO0032"/>
    <s v="326"/>
    <s v="Diagonais"/>
    <s v="Início trecho urbano (Anicuns)"/>
    <s v="Início duplicação (Anicuns)"/>
    <n v="21.457000000000001"/>
    <n v="23.571999999999999"/>
    <n v="2.1148137741999999"/>
    <x v="1"/>
    <x v="0"/>
    <s v="CBUQ"/>
    <m/>
    <m/>
    <m/>
    <m/>
    <m/>
    <x v="0"/>
    <s v="Eixo Principal"/>
    <m/>
    <m/>
    <s v="s"/>
    <s v="EPAV"/>
    <s v="&lt;p&gt;326EGO0032&lt;/p&gt;&lt;img src=&quot;https://www.goinfra.go.gov.br/arquivos/institucional/logo_GOINFRA_SEINFRA.png&quot; alt=&quot;Logo GOINFRA&quot; style=&quot;width:100px; height:auto;&quot;&gt;"/>
    <s v="21.457"/>
    <s v="23.572"/>
    <s v="2.115"/>
  </r>
  <r>
    <s v="1013"/>
    <s v="326EGO0035"/>
    <s v="326"/>
    <s v="Diagonais"/>
    <s v="Início duplicação (Anicuns)"/>
    <s v="Entr. GO-156(A)/Entr. GO-222(A) Fim duplicação (Anicuns)"/>
    <n v="23.571999999999999"/>
    <n v="23.931000000000001"/>
    <n v="0.35947743250000003"/>
    <x v="0"/>
    <x v="0"/>
    <s v="CBUQ"/>
    <m/>
    <m/>
    <m/>
    <m/>
    <m/>
    <x v="0"/>
    <s v="Eixo Principal"/>
    <m/>
    <m/>
    <s v="s"/>
    <s v="EPAV"/>
    <s v="&lt;p&gt;326EGO0035&lt;/p&gt;&lt;img src=&quot;https://www.goinfra.go.gov.br/arquivos/institucional/logo_GOINFRA_SEINFRA.png&quot; alt=&quot;Logo GOINFRA&quot; style=&quot;width:100px; height:auto;&quot;&gt;"/>
    <s v="23.572"/>
    <s v="23.931"/>
    <s v="0.359"/>
  </r>
  <r>
    <s v="1448"/>
    <s v="326EGO0040"/>
    <s v="326"/>
    <s v="Diagonais"/>
    <s v="Entr. GO-156(A)/Entr. GO-222(A) Fim duplicação (Anicuns)"/>
    <s v="Entr. GO-156(B)/Entr. GO-222(B) (Anicuns)"/>
    <n v="23.931000000000001"/>
    <n v="23.984000000000009"/>
    <n v="5.2560175399999999E-2"/>
    <x v="1"/>
    <x v="0"/>
    <s v="PF"/>
    <s v="156EGO0140"/>
    <s v="222EGO0200"/>
    <m/>
    <m/>
    <m/>
    <x v="1"/>
    <s v="Eixo Principal"/>
    <m/>
    <m/>
    <s v="s"/>
    <s v="EPAV"/>
    <s v="&lt;p&gt;326EGO0040&lt;/p&gt;&lt;img src=&quot;https://www.goinfra.go.gov.br/arquivos/institucional/logo_GOINFRA_SEINFRA.png&quot; alt=&quot;Logo GOINFRA&quot; style=&quot;width:100px; height:auto;&quot;&gt;"/>
    <s v="23.931"/>
    <s v="23.984"/>
    <s v="0.053"/>
  </r>
  <r>
    <s v="1466"/>
    <s v="326EGO0045"/>
    <s v="326"/>
    <s v="Diagonais"/>
    <s v="Entr. GO-156(B)/Entr. GO-222(B) (Anicuns)"/>
    <s v="Fim trecho urbano (Anicuns)"/>
    <n v="23.984000000000009"/>
    <n v="26.78400000000001"/>
    <n v="2.7998546557999999"/>
    <x v="1"/>
    <x v="0"/>
    <s v="TSD"/>
    <s v="222EGO0210"/>
    <m/>
    <m/>
    <m/>
    <m/>
    <x v="1"/>
    <s v="Eixo Principal"/>
    <m/>
    <m/>
    <s v="s"/>
    <s v="EPAV"/>
    <s v="&lt;p&gt;326EGO0045&lt;/p&gt;&lt;img src=&quot;https://www.goinfra.go.gov.br/arquivos/institucional/logo_GOINFRA_SEINFRA.png&quot; alt=&quot;Logo GOINFRA&quot; style=&quot;width:100px; height:auto;&quot;&gt;"/>
    <s v="23.984"/>
    <s v="26.784"/>
    <s v="2.8"/>
  </r>
  <r>
    <s v="1477"/>
    <s v="326EGO0050"/>
    <s v="326"/>
    <s v="Diagonais"/>
    <s v="Fim trecho urbano (Anicuns)"/>
    <s v="Entr. GO-222(B)"/>
    <n v="26.78400000000001"/>
    <n v="34.247000000000007"/>
    <n v="7.4629675520000003"/>
    <x v="1"/>
    <x v="0"/>
    <s v="PF"/>
    <s v="222EGO0220"/>
    <m/>
    <m/>
    <m/>
    <m/>
    <x v="1"/>
    <s v="Eixo Principal"/>
    <m/>
    <m/>
    <s v="n"/>
    <s v="EPAV"/>
    <s v="&lt;p&gt;326EGO0050&lt;/p&gt;&lt;img src=&quot;https://www.goinfra.go.gov.br/arquivos/institucional/logo_GOINFRA_SEINFRA.png&quot; alt=&quot;Logo GOINFRA&quot; style=&quot;width:100px; height:auto;&quot;&gt;"/>
    <s v="26.784"/>
    <s v="34.247"/>
    <s v="7.463"/>
  </r>
  <r>
    <s v="1473"/>
    <s v="326EGO0055"/>
    <s v="326"/>
    <s v="Diagonais"/>
    <s v="Entr. GO-222(B)"/>
    <s v="Início trecho urbano (Choupana)"/>
    <n v="34.247000000000007"/>
    <n v="46.662000000000013"/>
    <n v="12.4154461385"/>
    <x v="1"/>
    <x v="0"/>
    <s v="TSD"/>
    <m/>
    <m/>
    <m/>
    <m/>
    <m/>
    <x v="0"/>
    <s v="Eixo Principal"/>
    <m/>
    <m/>
    <s v="n"/>
    <s v="EPAV"/>
    <s v="&lt;p&gt;326EGO0055&lt;/p&gt;&lt;img src=&quot;https://www.goinfra.go.gov.br/arquivos/institucional/logo_GOINFRA_SEINFRA.png&quot; alt=&quot;Logo GOINFRA&quot; style=&quot;width:100px; height:auto;&quot;&gt;"/>
    <s v="34.247"/>
    <s v="46.662"/>
    <s v="12.415"/>
  </r>
  <r>
    <s v="1498"/>
    <s v="326EGO0057"/>
    <s v="326"/>
    <s v="Diagonais"/>
    <s v="Início trecho urbano (Choupana)"/>
    <s v="Fim trecho urbano (Choupana)"/>
    <n v="46.662000000000013"/>
    <n v="47.069000000000003"/>
    <n v="0.40671409019999999"/>
    <x v="1"/>
    <x v="0"/>
    <s v="TSD"/>
    <m/>
    <m/>
    <m/>
    <m/>
    <m/>
    <x v="0"/>
    <s v="Eixo Principal"/>
    <m/>
    <m/>
    <s v="s"/>
    <s v="EPAV"/>
    <s v="&lt;p&gt;326EGO0057&lt;/p&gt;&lt;img src=&quot;https://www.goinfra.go.gov.br/arquivos/institucional/logo_GOINFRA_SEINFRA.png&quot; alt=&quot;Logo GOINFRA&quot; style=&quot;width:100px; height:auto;&quot;&gt;"/>
    <s v="46.662"/>
    <s v="47.069"/>
    <s v="0.407"/>
  </r>
  <r>
    <s v="1500"/>
    <s v="326EGO0060"/>
    <s v="326"/>
    <s v="Diagonais"/>
    <s v="Fim trecho urbano (Choupana)"/>
    <s v="Entr. GO-164(A) / Início trecho urbano (Sanclerlândia)"/>
    <n v="47.069000000000003"/>
    <n v="75.344999999999999"/>
    <n v="28.276340053599998"/>
    <x v="1"/>
    <x v="0"/>
    <s v="TSD"/>
    <m/>
    <m/>
    <m/>
    <m/>
    <m/>
    <x v="0"/>
    <s v="Eixo Principal"/>
    <m/>
    <m/>
    <s v="n"/>
    <s v="EPAV"/>
    <s v="&lt;p&gt;326EGO0060&lt;/p&gt;&lt;img src=&quot;https://www.goinfra.go.gov.br/arquivos/institucional/logo_GOINFRA_SEINFRA.png&quot; alt=&quot;Logo GOINFRA&quot; style=&quot;width:100px; height:auto;&quot;&gt;"/>
    <s v="47.069"/>
    <s v="75.345"/>
    <s v="28.276"/>
  </r>
  <r>
    <s v="1521"/>
    <s v="326EGO0070"/>
    <s v="326"/>
    <s v="Diagonais"/>
    <s v="Entr. GO-164(A) / Início trecho urbano (Sanclerlândia)"/>
    <s v="Entr. GO-164(B) (Sanclerlândia)"/>
    <n v="75.344999999999999"/>
    <n v="77.546000000000006"/>
    <n v="2.2006674687999999"/>
    <x v="0"/>
    <x v="0"/>
    <s v="PF"/>
    <s v="164EGO0495"/>
    <m/>
    <m/>
    <m/>
    <m/>
    <x v="1"/>
    <s v="Eixo Principal"/>
    <m/>
    <m/>
    <s v="s"/>
    <s v="EPAV"/>
    <s v="&lt;p&gt;326EGO0070&lt;/p&gt;&lt;img src=&quot;https://www.goinfra.go.gov.br/arquivos/institucional/logo_GOINFRA_SEINFRA.png&quot; alt=&quot;Logo GOINFRA&quot; style=&quot;width:100px; height:auto;&quot;&gt;"/>
    <s v="75.345"/>
    <s v="77.546"/>
    <s v="2.201"/>
  </r>
  <r>
    <s v="1515"/>
    <s v="326EGO0075"/>
    <s v="326"/>
    <s v="Diagonais"/>
    <s v="Entr. GO-164(B) (Sanclerlândia)"/>
    <s v="Fim trecho urbano (Sanclerlândia)"/>
    <n v="77.546000000000006"/>
    <n v="80.353999999999985"/>
    <n v="2.8084175385000001"/>
    <x v="0"/>
    <x v="0"/>
    <s v="PF"/>
    <m/>
    <m/>
    <m/>
    <m/>
    <m/>
    <x v="0"/>
    <s v="Eixo Principal"/>
    <m/>
    <m/>
    <s v="s"/>
    <s v="EPAV"/>
    <s v="&lt;p&gt;326EGO0075&lt;/p&gt;&lt;img src=&quot;https://www.goinfra.go.gov.br/arquivos/institucional/logo_GOINFRA_SEINFRA.png&quot; alt=&quot;Logo GOINFRA&quot; style=&quot;width:100px; height:auto;&quot;&gt;"/>
    <s v="77.546"/>
    <s v="80.354"/>
    <s v="2.808"/>
  </r>
  <r>
    <s v="1518"/>
    <s v="326EGO0076"/>
    <s v="326"/>
    <s v="Diagonais"/>
    <s v="Fim trecho urbano (Sanclerlândia)"/>
    <s v="Início trecho urbano (Campo das Perdizes)"/>
    <n v="80.353999999999985"/>
    <n v="89.430999999999983"/>
    <n v="9.0770649337999991"/>
    <x v="1"/>
    <x v="0"/>
    <s v="PF"/>
    <m/>
    <m/>
    <m/>
    <m/>
    <m/>
    <x v="0"/>
    <s v="Eixo Principal"/>
    <m/>
    <m/>
    <s v="n"/>
    <s v="EPAV"/>
    <s v="&lt;p&gt;326EGO0076&lt;/p&gt;&lt;img src=&quot;https://www.goinfra.go.gov.br/arquivos/institucional/logo_GOINFRA_SEINFRA.png&quot; alt=&quot;Logo GOINFRA&quot; style=&quot;width:100px; height:auto;&quot;&gt;"/>
    <s v="80.354"/>
    <s v="89.431"/>
    <s v="9.077"/>
  </r>
  <r>
    <s v="1516"/>
    <s v="326EGO0077"/>
    <s v="326"/>
    <s v="Diagonais"/>
    <s v="Início trecho urbano (Campo das Perdizes)"/>
    <s v="Fim trecho urbano (Campo das Perdizes)"/>
    <n v="89.430999999999983"/>
    <n v="90.614999999999981"/>
    <n v="1.1841691926"/>
    <x v="1"/>
    <x v="0"/>
    <s v="PF"/>
    <m/>
    <m/>
    <m/>
    <m/>
    <m/>
    <x v="0"/>
    <s v="Eixo Principal"/>
    <m/>
    <m/>
    <s v="s"/>
    <s v="EPAV"/>
    <s v="&lt;p&gt;326EGO0077&lt;/p&gt;&lt;img src=&quot;https://www.goinfra.go.gov.br/arquivos/institucional/logo_GOINFRA_SEINFRA.png&quot; alt=&quot;Logo GOINFRA&quot; style=&quot;width:100px; height:auto;&quot;&gt;"/>
    <s v="89.431"/>
    <s v="90.615"/>
    <s v="1.184"/>
  </r>
  <r>
    <s v="1540"/>
    <s v="326EGO0078"/>
    <s v="326"/>
    <s v="Diagonais"/>
    <s v="Fim trecho urbano (Campo das Perdizes)"/>
    <s v="Início trecho urbano (Buriti de Goiás)"/>
    <n v="90.614999999999981"/>
    <n v="93.552999999999983"/>
    <n v="2.9382608475000001"/>
    <x v="1"/>
    <x v="0"/>
    <s v="PF"/>
    <m/>
    <m/>
    <m/>
    <m/>
    <m/>
    <x v="0"/>
    <s v="Eixo Principal"/>
    <m/>
    <m/>
    <s v="n"/>
    <s v="EPAV"/>
    <s v="&lt;p&gt;326EGO0078&lt;/p&gt;&lt;img src=&quot;https://www.goinfra.go.gov.br/arquivos/institucional/logo_GOINFRA_SEINFRA.png&quot; alt=&quot;Logo GOINFRA&quot; style=&quot;width:100px; height:auto;&quot;&gt;"/>
    <s v="90.615"/>
    <s v="93.553"/>
    <s v="2.938"/>
  </r>
  <r>
    <s v="1381"/>
    <s v="326EGO0080"/>
    <s v="326"/>
    <s v="Diagonais"/>
    <s v="Início trecho urbano (Buriti de Goiás)"/>
    <s v="Fim trecho urbano (Buriti de Goiás)"/>
    <n v="93.552999999999983"/>
    <n v="95.48299999999999"/>
    <n v="1.9297950206000001"/>
    <x v="1"/>
    <x v="0"/>
    <s v="CBUQ"/>
    <m/>
    <m/>
    <m/>
    <m/>
    <m/>
    <x v="0"/>
    <s v="Eixo Principal"/>
    <m/>
    <m/>
    <s v="s"/>
    <s v="EPAV"/>
    <s v="&lt;p&gt;326EGO0080&lt;/p&gt;&lt;img src=&quot;https://www.goinfra.go.gov.br/arquivos/institucional/logo_GOINFRA_SEINFRA.png&quot; alt=&quot;Logo GOINFRA&quot; style=&quot;width:100px; height:auto;&quot;&gt;"/>
    <s v="93.553"/>
    <s v="95.483"/>
    <s v="1.93"/>
  </r>
  <r>
    <s v="1374"/>
    <s v="326EGO0085"/>
    <s v="326"/>
    <s v="Diagonais"/>
    <s v="Fim trecho urbano (Buriti de Goiás)"/>
    <s v="Entr. GO-518"/>
    <n v="95.48299999999999"/>
    <n v="97.594999999999985"/>
    <n v="2.1117862008000001"/>
    <x v="1"/>
    <x v="0"/>
    <s v="CBUQ"/>
    <m/>
    <m/>
    <m/>
    <m/>
    <m/>
    <x v="0"/>
    <s v="Eixo Principal"/>
    <m/>
    <m/>
    <s v="n"/>
    <s v="EPAV"/>
    <s v="&lt;p&gt;326EGO0085&lt;/p&gt;&lt;img src=&quot;https://www.goinfra.go.gov.br/arquivos/institucional/logo_GOINFRA_SEINFRA.png&quot; alt=&quot;Logo GOINFRA&quot; style=&quot;width:100px; height:auto;&quot;&gt;"/>
    <s v="95.483"/>
    <s v="97.595"/>
    <s v="2.112"/>
  </r>
  <r>
    <s v="1395"/>
    <s v="326EGO0090"/>
    <s v="326"/>
    <s v="Diagonais"/>
    <s v="Entr. GO-518"/>
    <s v="Entr. GO-324(A)"/>
    <n v="97.594999999999985"/>
    <n v="125.054"/>
    <n v="27.4594936033"/>
    <x v="1"/>
    <x v="0"/>
    <s v="CBUQ"/>
    <m/>
    <m/>
    <m/>
    <m/>
    <m/>
    <x v="0"/>
    <s v="Eixo Principal"/>
    <m/>
    <m/>
    <s v="n"/>
    <s v="EPAV"/>
    <s v="&lt;p&gt;326EGO0090&lt;/p&gt;&lt;img src=&quot;https://www.goinfra.go.gov.br/arquivos/institucional/logo_GOINFRA_SEINFRA.png&quot; alt=&quot;Logo GOINFRA&quot; style=&quot;width:100px; height:auto;&quot;&gt;"/>
    <s v="97.595"/>
    <s v="125.054"/>
    <s v="27.459"/>
  </r>
  <r>
    <s v="1686"/>
    <s v="326EGO0100"/>
    <s v="326"/>
    <s v="Diagonais"/>
    <s v="Entr. GO-324(A)"/>
    <s v="Entr. GO-432"/>
    <n v="125.054"/>
    <n v="131.637"/>
    <n v="6.5833116299999999"/>
    <x v="1"/>
    <x v="0"/>
    <s v="CBUQ"/>
    <s v="324EGO0060"/>
    <m/>
    <m/>
    <m/>
    <m/>
    <x v="1"/>
    <s v="Eixo Principal"/>
    <m/>
    <m/>
    <s v="n"/>
    <s v="EPAV"/>
    <s v="&lt;p&gt;326EGO0100&lt;/p&gt;&lt;img src=&quot;https://www.goinfra.go.gov.br/arquivos/institucional/logo_GOINFRA_SEINFRA.png&quot; alt=&quot;Logo GOINFRA&quot; style=&quot;width:100px; height:auto;&quot;&gt;"/>
    <s v="125.054"/>
    <s v="131.637"/>
    <s v="6.583"/>
  </r>
  <r>
    <s v="1690"/>
    <s v="326EGO0110"/>
    <s v="326"/>
    <s v="Diagonais"/>
    <s v="Entr. GO-432"/>
    <s v="Início trecho urbano (Novo Brasil)"/>
    <n v="131.637"/>
    <n v="136.839"/>
    <n v="5.2021873233000004"/>
    <x v="1"/>
    <x v="0"/>
    <s v="CBUQ"/>
    <s v="324EGO0070"/>
    <m/>
    <m/>
    <m/>
    <m/>
    <x v="1"/>
    <s v="Eixo Principal"/>
    <m/>
    <m/>
    <s v="n"/>
    <s v="EPAV"/>
    <s v="&lt;p&gt;326EGO0110&lt;/p&gt;&lt;img src=&quot;https://www.goinfra.go.gov.br/arquivos/institucional/logo_GOINFRA_SEINFRA.png&quot; alt=&quot;Logo GOINFRA&quot; style=&quot;width:100px; height:auto;&quot;&gt;"/>
    <s v="131.637"/>
    <s v="136.839"/>
    <s v="5.202"/>
  </r>
  <r>
    <s v="1704"/>
    <s v="326EGO0115"/>
    <s v="326"/>
    <s v="Diagonais"/>
    <s v="Início trecho urbano (Novo Brasil)"/>
    <s v="Fim trecho urbano (Novo Brasil)"/>
    <n v="136.839"/>
    <n v="138.6"/>
    <n v="1.7608064343000001"/>
    <x v="1"/>
    <x v="0"/>
    <s v="CBUQ"/>
    <s v="324EGO0073"/>
    <m/>
    <m/>
    <m/>
    <m/>
    <x v="1"/>
    <s v="Eixo Principal"/>
    <m/>
    <m/>
    <s v="s"/>
    <s v="EPAV"/>
    <s v="&lt;p&gt;326EGO0115&lt;/p&gt;&lt;img src=&quot;https://www.goinfra.go.gov.br/arquivos/institucional/logo_GOINFRA_SEINFRA.png&quot; alt=&quot;Logo GOINFRA&quot; style=&quot;width:100px; height:auto;&quot;&gt;"/>
    <s v="136.839"/>
    <s v="138.6"/>
    <s v="1.761"/>
  </r>
  <r>
    <s v="1545"/>
    <s v="326EGO0120"/>
    <s v="326"/>
    <s v="Diagonais"/>
    <s v="Fim trecho urbano (Novo Brasil)"/>
    <s v="Entr. GO-324(B)"/>
    <n v="138.6"/>
    <n v="151.256"/>
    <n v="12.656317768799999"/>
    <x v="1"/>
    <x v="0"/>
    <s v="CBUQ"/>
    <s v="324EGO0075"/>
    <m/>
    <m/>
    <m/>
    <m/>
    <x v="1"/>
    <s v="Eixo Principal"/>
    <m/>
    <m/>
    <s v="n"/>
    <s v="EPAV"/>
    <s v="&lt;p&gt;326EGO0120&lt;/p&gt;&lt;img src=&quot;https://www.goinfra.go.gov.br/arquivos/institucional/logo_GOINFRA_SEINFRA.png&quot; alt=&quot;Logo GOINFRA&quot; style=&quot;width:100px; height:auto;&quot;&gt;"/>
    <s v="138.6"/>
    <s v="151.256"/>
    <s v="12.656"/>
  </r>
  <r>
    <s v="1563"/>
    <s v="326EGO0130"/>
    <s v="326"/>
    <s v="Diagonais"/>
    <s v="Entr. GO-324(B)"/>
    <s v="Entr. GO-418"/>
    <n v="151.256"/>
    <n v="164.53399999999999"/>
    <n v="13.278309933699999"/>
    <x v="1"/>
    <x v="0"/>
    <s v="TSD"/>
    <m/>
    <m/>
    <m/>
    <m/>
    <m/>
    <x v="0"/>
    <s v="Eixo Principal"/>
    <m/>
    <m/>
    <s v="n"/>
    <s v="EPAV"/>
    <s v="&lt;p&gt;326EGO0130&lt;/p&gt;&lt;img src=&quot;https://www.goinfra.go.gov.br/arquivos/institucional/logo_GOINFRA_SEINFRA.png&quot; alt=&quot;Logo GOINFRA&quot; style=&quot;width:100px; height:auto;&quot;&gt;"/>
    <s v="151.256"/>
    <s v="164.534"/>
    <s v="13.278"/>
  </r>
  <r>
    <s v="1600"/>
    <s v="326EGO0150"/>
    <s v="326"/>
    <s v="Diagonais"/>
    <s v="Entr. GO-418"/>
    <s v="Início trecho urbano (Bacilândia)"/>
    <n v="164.53399999999999"/>
    <n v="172.16"/>
    <n v="7.6259985091000004"/>
    <x v="1"/>
    <x v="0"/>
    <s v="PF"/>
    <m/>
    <m/>
    <m/>
    <m/>
    <m/>
    <x v="0"/>
    <s v="Eixo Principal"/>
    <m/>
    <m/>
    <s v="n"/>
    <s v="EPAV"/>
    <s v="&lt;p&gt;326EGO0150&lt;/p&gt;&lt;img src=&quot;https://www.goinfra.go.gov.br/arquivos/institucional/logo_GOINFRA_SEINFRA.png&quot; alt=&quot;Logo GOINFRA&quot; style=&quot;width:100px; height:auto;&quot;&gt;"/>
    <s v="164.534"/>
    <s v="172.16"/>
    <s v="7.626"/>
  </r>
  <r>
    <s v="2126"/>
    <s v="326EGO0160"/>
    <s v="326"/>
    <s v="Diagonais"/>
    <s v="Início trecho urbano (Bacilândia)"/>
    <s v="Fim pavimentação (Bacilândia)"/>
    <n v="172.16"/>
    <n v="173.05699999999999"/>
    <n v="0.89685756250000004"/>
    <x v="1"/>
    <x v="0"/>
    <s v="PF"/>
    <m/>
    <m/>
    <m/>
    <m/>
    <m/>
    <x v="0"/>
    <s v="Eixo Principal"/>
    <m/>
    <m/>
    <s v="s"/>
    <s v="EPAV"/>
    <s v="&lt;p&gt;326EGO0160&lt;/p&gt;&lt;img src=&quot;https://www.goinfra.go.gov.br/arquivos/institucional/logo_GOINFRA_SEINFRA.png&quot; alt=&quot;Logo GOINFRA&quot; style=&quot;width:100px; height:auto;&quot;&gt;"/>
    <s v="172.16"/>
    <s v="173.057"/>
    <s v="0.897"/>
  </r>
  <r>
    <s v="2124"/>
    <s v="326EGO0165"/>
    <s v="326"/>
    <s v="Diagonais"/>
    <s v="Fim pavimentação (Bacilândia)"/>
    <s v="Fim do trecho urbano (Bacilândia)"/>
    <n v="173.05699999999999"/>
    <n v="173.39099999999999"/>
    <n v="0.33352386680000001"/>
    <x v="2"/>
    <x v="0"/>
    <m/>
    <m/>
    <m/>
    <m/>
    <m/>
    <m/>
    <x v="0"/>
    <s v="Eixo Principal"/>
    <m/>
    <m/>
    <s v="s"/>
    <s v="ENPA"/>
    <s v="&lt;p&gt;326EGO0165&lt;/p&gt;&lt;img src=&quot;https://www.goinfra.go.gov.br/arquivos/institucional/logo_GOINFRA_SEINFRA.png&quot; alt=&quot;Logo GOINFRA&quot; style=&quot;width:100px; height:auto;&quot;&gt;"/>
    <s v="173.057"/>
    <s v="173.391"/>
    <s v="0.334"/>
  </r>
  <r>
    <s v="2138"/>
    <s v="326EGO0170"/>
    <s v="326"/>
    <s v="Diagonais"/>
    <s v="Fim do trecho urbano (Bacilândia)"/>
    <s v="Entr. GO-173(A)"/>
    <n v="173.39099999999999"/>
    <n v="178.87899999999999"/>
    <n v="5.4882783864000002"/>
    <x v="2"/>
    <x v="0"/>
    <m/>
    <m/>
    <m/>
    <m/>
    <m/>
    <m/>
    <x v="0"/>
    <s v="Eixo Principal"/>
    <m/>
    <m/>
    <s v="n"/>
    <s v="ENPA"/>
    <s v="&lt;p&gt;326EGO0170&lt;/p&gt;&lt;img src=&quot;https://www.goinfra.go.gov.br/arquivos/institucional/logo_GOINFRA_SEINFRA.png&quot; alt=&quot;Logo GOINFRA&quot; style=&quot;width:100px; height:auto;&quot;&gt;"/>
    <s v="173.391"/>
    <s v="178.879"/>
    <s v="5.488"/>
  </r>
  <r>
    <s v="2167"/>
    <s v="326EGO0190"/>
    <s v="326"/>
    <s v="Diagonais"/>
    <s v="Entr. GO-173(A)"/>
    <s v="Fim pavimentação (Jaupaci)"/>
    <n v="178.87899999999999"/>
    <n v="182.75299999999999"/>
    <n v="3.8744291207999999"/>
    <x v="2"/>
    <x v="0"/>
    <m/>
    <s v="173EGO0017"/>
    <m/>
    <m/>
    <m/>
    <m/>
    <x v="1"/>
    <s v="Eixo Principal"/>
    <m/>
    <m/>
    <s v="n"/>
    <s v="ENPA"/>
    <s v="&lt;p&gt;326EGO0190&lt;/p&gt;&lt;img src=&quot;https://www.goinfra.go.gov.br/arquivos/institucional/logo_GOINFRA_SEINFRA.png&quot; alt=&quot;Logo GOINFRA&quot; style=&quot;width:100px; height:auto;&quot;&gt;"/>
    <s v="178.879"/>
    <s v="182.753"/>
    <s v="3.874"/>
  </r>
  <r>
    <s v="2162"/>
    <s v="326EGO0195"/>
    <s v="326"/>
    <s v="Diagonais"/>
    <s v="Fim pavimentação (Jaupaci)"/>
    <s v="Início trecho urbano (Jaupaci)"/>
    <n v="182.75299999999999"/>
    <n v="182.91300000000001"/>
    <n v="0.1596206406"/>
    <x v="1"/>
    <x v="0"/>
    <s v="PF"/>
    <s v="173EGO0016"/>
    <m/>
    <m/>
    <m/>
    <m/>
    <x v="1"/>
    <s v="Eixo Principal"/>
    <m/>
    <m/>
    <s v="n"/>
    <s v="EPAV"/>
    <s v="&lt;p&gt;326EGO0195&lt;/p&gt;&lt;img src=&quot;https://www.goinfra.go.gov.br/arquivos/institucional/logo_GOINFRA_SEINFRA.png&quot; alt=&quot;Logo GOINFRA&quot; style=&quot;width:100px; height:auto;&quot;&gt;"/>
    <s v="182.753"/>
    <s v="182.913"/>
    <s v="0.16"/>
  </r>
  <r>
    <s v="2287"/>
    <s v="326EGO0200"/>
    <s v="326"/>
    <s v="Diagonais"/>
    <s v="Início trecho urbano (Jaupaci)"/>
    <s v="Entr. GO-173(B) (Jaupaci)"/>
    <n v="182.91300000000001"/>
    <n v="184.00899999999999"/>
    <n v="1.0960819556000001"/>
    <x v="1"/>
    <x v="0"/>
    <s v="PF"/>
    <s v="173EGO0015"/>
    <m/>
    <m/>
    <m/>
    <m/>
    <x v="0"/>
    <s v="Eixo Principal"/>
    <m/>
    <m/>
    <s v="s"/>
    <s v="EPAV"/>
    <s v="&lt;p&gt;326EGO0200&lt;/p&gt;&lt;img src=&quot;https://www.goinfra.go.gov.br/arquivos/institucional/logo_GOINFRA_SEINFRA.png&quot; alt=&quot;Logo GOINFRA&quot; style=&quot;width:100px; height:auto;&quot;&gt;"/>
    <s v="182.913"/>
    <s v="184.009"/>
    <s v="1.096"/>
  </r>
  <r>
    <s v="2286"/>
    <s v="326EGO0205"/>
    <s v="326"/>
    <s v="Diagonais"/>
    <s v="Entr. GO-173(B) (Jaupaci)"/>
    <s v="Fim trecho urbano (Jaupaci)"/>
    <n v="184.00899999999999"/>
    <n v="184.173"/>
    <n v="0.1644909977"/>
    <x v="1"/>
    <x v="0"/>
    <s v="CBUQ"/>
    <m/>
    <m/>
    <m/>
    <m/>
    <m/>
    <x v="0"/>
    <s v="Eixo Principal"/>
    <m/>
    <m/>
    <s v="s"/>
    <s v="EPAV"/>
    <s v="&lt;p&gt;326EGO0205&lt;/p&gt;&lt;img src=&quot;https://www.goinfra.go.gov.br/arquivos/institucional/logo_GOINFRA_SEINFRA.png&quot; alt=&quot;Logo GOINFRA&quot; style=&quot;width:100px; height:auto;&quot;&gt;"/>
    <s v="184.009"/>
    <s v="184.173"/>
    <s v="0.164"/>
  </r>
  <r>
    <s v="2324"/>
    <s v="326EGO0210"/>
    <s v="326"/>
    <s v="Diagonais"/>
    <s v="Fim trecho urbano (Jaupaci)"/>
    <s v="Lucilândia"/>
    <n v="184.173"/>
    <n v="221.595"/>
    <n v="37.422124883000002"/>
    <x v="1"/>
    <x v="0"/>
    <s v="CBUQ"/>
    <m/>
    <m/>
    <m/>
    <m/>
    <m/>
    <x v="0"/>
    <s v="Eixo Principal"/>
    <m/>
    <m/>
    <s v="n"/>
    <s v="EPAV"/>
    <s v="&lt;p&gt;326EGO0210&lt;/p&gt;&lt;img src=&quot;https://www.goinfra.go.gov.br/arquivos/institucional/logo_GOINFRA_SEINFRA.png&quot; alt=&quot;Logo GOINFRA&quot; style=&quot;width:100px; height:auto;&quot;&gt;"/>
    <s v="184.173"/>
    <s v="221.595"/>
    <s v="37.422"/>
  </r>
  <r>
    <s v="2336"/>
    <s v="326EGO0220"/>
    <s v="326"/>
    <s v="Diagonais"/>
    <s v="Lucilândia"/>
    <s v="Início trecho urbano (Montes Claros de Goiás)"/>
    <n v="221.595"/>
    <n v="236.14500000000001"/>
    <n v="14.5504530054"/>
    <x v="1"/>
    <x v="0"/>
    <s v="CBUQ"/>
    <m/>
    <m/>
    <m/>
    <m/>
    <m/>
    <x v="0"/>
    <s v="Eixo Principal"/>
    <m/>
    <m/>
    <s v="n"/>
    <s v="EPAV"/>
    <s v="&lt;p&gt;326EGO0220&lt;/p&gt;&lt;img src=&quot;https://www.goinfra.go.gov.br/arquivos/institucional/logo_GOINFRA_SEINFRA.png&quot; alt=&quot;Logo GOINFRA&quot; style=&quot;width:100px; height:auto;&quot;&gt;"/>
    <s v="221.595"/>
    <s v="236.145"/>
    <s v="14.55"/>
  </r>
  <r>
    <s v="2361"/>
    <s v="326EGO0230"/>
    <s v="326"/>
    <s v="Diagonais"/>
    <s v="Início trecho urbano (Montes Claros de Goiás)"/>
    <s v="Entr. GO-174 (Montes Claros de Goiás)"/>
    <n v="236.14500000000001"/>
    <n v="236.37700000000001"/>
    <n v="0.2318753643"/>
    <x v="1"/>
    <x v="0"/>
    <s v="CBUQ"/>
    <m/>
    <m/>
    <m/>
    <m/>
    <m/>
    <x v="0"/>
    <s v="Eixo Principal"/>
    <m/>
    <m/>
    <s v="s"/>
    <s v="EPAV"/>
    <s v="&lt;p&gt;326EGO0230&lt;/p&gt;&lt;img src=&quot;https://www.goinfra.go.gov.br/arquivos/institucional/logo_GOINFRA_SEINFRA.png&quot; alt=&quot;Logo GOINFRA&quot; style=&quot;width:100px; height:auto;&quot;&gt;"/>
    <s v="236.145"/>
    <s v="236.377"/>
    <s v="0.232"/>
  </r>
  <r>
    <s v="582"/>
    <s v="330EGO0010"/>
    <s v="330"/>
    <s v="Diagonais"/>
    <s v="Div. GO/MG"/>
    <s v="Início trecho urbano (Três Ranchos)"/>
    <n v="0"/>
    <n v="5.915"/>
    <n v="5.9147934440999999"/>
    <x v="2"/>
    <x v="0"/>
    <m/>
    <m/>
    <m/>
    <m/>
    <m/>
    <m/>
    <x v="0"/>
    <s v="Eixo Principal"/>
    <m/>
    <m/>
    <s v="n"/>
    <s v="ENPA"/>
    <s v="&lt;p&gt;330EGO0010&lt;/p&gt;&lt;img src=&quot;https://www.goinfra.go.gov.br/arquivos/institucional/logo_GOINFRA_SEINFRA.png&quot; alt=&quot;Logo GOINFRA&quot; style=&quot;width:100px; height:auto;&quot;&gt;"/>
    <s v="0"/>
    <s v="5.915"/>
    <s v="5.915"/>
  </r>
  <r>
    <s v="580"/>
    <s v="330EGO0015"/>
    <s v="330"/>
    <s v="Diagonais"/>
    <s v="Início trecho urbano (Três Ranchos)"/>
    <s v="Fim trecho urbano (Três Ranchos)"/>
    <n v="5.915"/>
    <n v="6.7389999999999999"/>
    <n v="0.82436698509999995"/>
    <x v="0"/>
    <x v="0"/>
    <s v="TSD"/>
    <m/>
    <m/>
    <m/>
    <m/>
    <m/>
    <x v="0"/>
    <s v="Eixo Principal"/>
    <m/>
    <m/>
    <s v="s"/>
    <s v="EPAV"/>
    <s v="&lt;p&gt;330EGO0015&lt;/p&gt;&lt;img src=&quot;https://www.goinfra.go.gov.br/arquivos/institucional/logo_GOINFRA_SEINFRA.png&quot; alt=&quot;Logo GOINFRA&quot; style=&quot;width:100px; height:auto;&quot;&gt;"/>
    <s v="5.915"/>
    <s v="6.739"/>
    <s v="0.824"/>
  </r>
  <r>
    <s v="452"/>
    <s v="330EGO0030"/>
    <s v="330"/>
    <s v="Diagonais"/>
    <s v="Fim trecho urbano (Três Ranchos)"/>
    <s v="Início trecho urbano (Ouvidor)"/>
    <n v="6.7389999999999999"/>
    <n v="20.224"/>
    <n v="13.4851202352"/>
    <x v="1"/>
    <x v="0"/>
    <s v="TSD+MICRO"/>
    <m/>
    <m/>
    <m/>
    <m/>
    <m/>
    <x v="0"/>
    <s v="Eixo Principal"/>
    <m/>
    <m/>
    <s v="n"/>
    <s v="EPAV"/>
    <s v="&lt;p&gt;330EGO0030&lt;/p&gt;&lt;img src=&quot;https://www.goinfra.go.gov.br/arquivos/institucional/logo_GOINFRA_SEINFRA.png&quot; alt=&quot;Logo GOINFRA&quot; style=&quot;width:100px; height:auto;&quot;&gt;"/>
    <s v="6.739"/>
    <s v="20.224"/>
    <s v="13.485"/>
  </r>
  <r>
    <s v="489"/>
    <s v="330EGO0040"/>
    <s v="330"/>
    <s v="Diagonais"/>
    <s v="Início trecho urbano (Ouvidor)"/>
    <s v="Entr. GO-503 (Ouvidor)"/>
    <n v="20.224"/>
    <n v="20.965"/>
    <n v="0.74050338550000006"/>
    <x v="1"/>
    <x v="0"/>
    <s v="TSD+MICRO"/>
    <m/>
    <m/>
    <m/>
    <m/>
    <m/>
    <x v="0"/>
    <s v="Eixo Principal"/>
    <m/>
    <m/>
    <s v="s"/>
    <s v="EPAV"/>
    <s v="&lt;p&gt;330EGO0040&lt;/p&gt;&lt;img src=&quot;https://www.goinfra.go.gov.br/arquivos/institucional/logo_GOINFRA_SEINFRA.png&quot; alt=&quot;Logo GOINFRA&quot; style=&quot;width:100px; height:auto;&quot;&gt;"/>
    <s v="20.224"/>
    <s v="20.965"/>
    <s v="0.741"/>
  </r>
  <r>
    <s v="482"/>
    <s v="330EGO0045"/>
    <s v="330"/>
    <s v="Diagonais"/>
    <s v="Entr. GO-503 (Ouvidor)"/>
    <s v="Fim trecho urbano (Ouvidor)"/>
    <n v="20.965"/>
    <n v="22.413"/>
    <n v="1.4478577884999999"/>
    <x v="1"/>
    <x v="0"/>
    <s v="TSD"/>
    <m/>
    <m/>
    <m/>
    <m/>
    <m/>
    <x v="0"/>
    <s v="Eixo Principal"/>
    <m/>
    <m/>
    <s v="s"/>
    <s v="EPAV"/>
    <s v="&lt;p&gt;330EGO0045&lt;/p&gt;&lt;img src=&quot;https://www.goinfra.go.gov.br/arquivos/institucional/logo_GOINFRA_SEINFRA.png&quot; alt=&quot;Logo GOINFRA&quot; style=&quot;width:100px; height:auto;&quot;&gt;"/>
    <s v="20.965"/>
    <s v="22.413"/>
    <s v="1.448"/>
  </r>
  <r>
    <s v="509"/>
    <s v="330EGO0050"/>
    <s v="330"/>
    <s v="Diagonais"/>
    <s v="Fim trecho urbano (Ouvidor)"/>
    <s v="Início trecho urbano (Catalão)"/>
    <n v="22.413"/>
    <n v="30.12"/>
    <n v="7.7071545192000004"/>
    <x v="1"/>
    <x v="0"/>
    <s v="TSD"/>
    <m/>
    <m/>
    <m/>
    <m/>
    <m/>
    <x v="0"/>
    <s v="Eixo Principal"/>
    <m/>
    <m/>
    <s v="n"/>
    <s v="EPAV"/>
    <s v="&lt;p&gt;330EGO0050&lt;/p&gt;&lt;img src=&quot;https://www.goinfra.go.gov.br/arquivos/institucional/logo_GOINFRA_SEINFRA.png&quot; alt=&quot;Logo GOINFRA&quot; style=&quot;width:100px; height:auto;&quot;&gt;"/>
    <s v="22.413"/>
    <s v="30.12"/>
    <s v="7.707"/>
  </r>
  <r>
    <s v="506"/>
    <s v="330EGO0055"/>
    <s v="330"/>
    <s v="Diagonais"/>
    <s v="Início trecho urbano (Catalão)"/>
    <s v="Entr. BR-050(A)/352(A) (Catalão)"/>
    <n v="30.12"/>
    <n v="33.996000000000002"/>
    <n v="3.8755486188999999"/>
    <x v="1"/>
    <x v="0"/>
    <s v="TSD"/>
    <m/>
    <m/>
    <m/>
    <m/>
    <m/>
    <x v="0"/>
    <s v="Eixo Principal"/>
    <m/>
    <m/>
    <s v="s"/>
    <s v="EPAV"/>
    <s v="&lt;p&gt;330EGO0055&lt;/p&gt;&lt;img src=&quot;https://www.goinfra.go.gov.br/arquivos/institucional/logo_GOINFRA_SEINFRA.png&quot; alt=&quot;Logo GOINFRA&quot; style=&quot;width:100px; height:auto;&quot;&gt;"/>
    <s v="30.12"/>
    <s v="33.996"/>
    <s v="3.876"/>
  </r>
  <r>
    <s v="970"/>
    <s v="330EGO0060"/>
    <s v="330"/>
    <s v="Diagonais"/>
    <s v="Entr. BR-050(A)/352(A) (Catalão)"/>
    <s v="Entr. BR-050(B) (Catalão)"/>
    <n v="33.996000000000002"/>
    <n v="34.25"/>
    <n v="0.25401411480000002"/>
    <x v="1"/>
    <x v="1"/>
    <s v="TSD"/>
    <m/>
    <m/>
    <s v="050BGO0150"/>
    <s v="352BGO0095"/>
    <m/>
    <x v="0"/>
    <s v="Eixo Principal"/>
    <m/>
    <m/>
    <s v="s"/>
    <s v="FPAV"/>
    <s v="&lt;p&gt;330EGO0060&lt;/p&gt;&lt;img src=&quot;https://www.gov.br/dnit/pt-br/central-de-conteudos/publicacoes/manual-de-gestao-da-marca/marcas-dnit/assinaturas-e-marcas/monocromatica-dnit-simples.png&quot; alt=&quot;Logo GOINFRA&quot; style=&quot;width:100px; height:auto;&quot;&gt;"/>
    <s v="33.996"/>
    <s v="34.25"/>
    <s v="0.254"/>
  </r>
  <r>
    <s v="974"/>
    <s v="330EGO0070"/>
    <s v="330"/>
    <s v="Diagonais"/>
    <s v="Entr. BR-050(B) (Catalão)"/>
    <s v="Entr. GO-210(A) (Catalão)"/>
    <n v="34.25"/>
    <n v="35.923000000000002"/>
    <n v="1.6733596144"/>
    <x v="0"/>
    <x v="0"/>
    <s v="TSD"/>
    <m/>
    <m/>
    <s v="352BGO0092"/>
    <m/>
    <s v="BR-352"/>
    <x v="0"/>
    <s v="Eixo Principal"/>
    <m/>
    <m/>
    <s v="s"/>
    <s v="EPAV"/>
    <s v="&lt;p&gt;330EGO0070&lt;/p&gt;&lt;img src=&quot;https://www.goinfra.go.gov.br/arquivos/institucional/logo_GOINFRA_SEINFRA.png&quot; alt=&quot;Logo GOINFRA&quot; style=&quot;width:100px; height:auto;&quot;&gt;"/>
    <s v="34.25"/>
    <s v="35.923"/>
    <s v="1.673"/>
  </r>
  <r>
    <s v="1000"/>
    <s v="330EGO0075"/>
    <s v="330"/>
    <s v="Diagonais"/>
    <s v="Entr. GO-210(A) (Catalão)"/>
    <s v="Início duplicação (Catalão)"/>
    <n v="35.923000000000002"/>
    <n v="36.553000000000011"/>
    <n v="0.63043391459999998"/>
    <x v="1"/>
    <x v="0"/>
    <s v="TSD"/>
    <s v="210EGO0110"/>
    <m/>
    <s v="352BGO0092"/>
    <m/>
    <s v="BR-352"/>
    <x v="1"/>
    <s v="Eixo Principal"/>
    <m/>
    <m/>
    <s v="s"/>
    <s v="EPAV"/>
    <s v="&lt;p&gt;330EGO0075&lt;/p&gt;&lt;img src=&quot;https://www.goinfra.go.gov.br/arquivos/institucional/logo_GOINFRA_SEINFRA.png&quot; alt=&quot;Logo GOINFRA&quot; style=&quot;width:100px; height:auto;&quot;&gt;"/>
    <s v="35.923"/>
    <s v="36.553"/>
    <s v="0.63"/>
  </r>
  <r>
    <s v="1007"/>
    <s v="330EGO0080"/>
    <s v="330"/>
    <s v="Diagonais"/>
    <s v="Início duplicação (Catalão)"/>
    <s v="Entr. GO-210(B) (Catalão)"/>
    <n v="36.553000000000011"/>
    <n v="36.905000000000001"/>
    <n v="0.3524360359"/>
    <x v="0"/>
    <x v="0"/>
    <s v="TSD"/>
    <s v="210EGO0105"/>
    <m/>
    <s v="352BGO0092"/>
    <m/>
    <s v="BR-352"/>
    <x v="1"/>
    <s v="Eixo Principal"/>
    <m/>
    <m/>
    <s v="s"/>
    <s v="EPAV"/>
    <s v="&lt;p&gt;330EGO0080&lt;/p&gt;&lt;img src=&quot;https://www.goinfra.go.gov.br/arquivos/institucional/logo_GOINFRA_SEINFRA.png&quot; alt=&quot;Logo GOINFRA&quot; style=&quot;width:100px; height:auto;&quot;&gt;"/>
    <s v="36.553"/>
    <s v="36.905"/>
    <s v="0.352"/>
  </r>
  <r>
    <s v="1025"/>
    <s v="330EGO0082"/>
    <s v="330"/>
    <s v="Diagonais"/>
    <s v="Entr. GO-210(B) (Catalão)"/>
    <s v="Fim trecho urbano (Catalão)"/>
    <n v="36.905000000000001"/>
    <n v="40.345999999999997"/>
    <n v="3.4405759827"/>
    <x v="0"/>
    <x v="0"/>
    <s v="TSD"/>
    <m/>
    <m/>
    <s v="352BGO0092"/>
    <m/>
    <s v="BR-352"/>
    <x v="0"/>
    <s v="Eixo Principal"/>
    <m/>
    <m/>
    <s v="s"/>
    <s v="EPAV"/>
    <s v="&lt;p&gt;330EGO0082&lt;/p&gt;&lt;img src=&quot;https://www.goinfra.go.gov.br/arquivos/institucional/logo_GOINFRA_SEINFRA.png&quot; alt=&quot;Logo GOINFRA&quot; style=&quot;width:100px; height:auto;&quot;&gt;"/>
    <s v="36.905"/>
    <s v="40.346"/>
    <s v="3.441"/>
  </r>
  <r>
    <s v="1026"/>
    <s v="330EGO0085"/>
    <s v="330"/>
    <s v="Diagonais"/>
    <s v="Fim trecho urbano (Catalão)"/>
    <s v="Fim duplicação (Catalão)"/>
    <n v="40.345999999999997"/>
    <n v="41.063000000000002"/>
    <n v="0.71749006989999997"/>
    <x v="0"/>
    <x v="0"/>
    <s v="TSD"/>
    <m/>
    <m/>
    <s v="352BGO0092"/>
    <m/>
    <s v="BR-352"/>
    <x v="0"/>
    <s v="Eixo Principal"/>
    <m/>
    <m/>
    <s v="n"/>
    <s v="EPAV"/>
    <s v="&lt;p&gt;330EGO0085&lt;/p&gt;&lt;img src=&quot;https://www.goinfra.go.gov.br/arquivos/institucional/logo_GOINFRA_SEINFRA.png&quot; alt=&quot;Logo GOINFRA&quot; style=&quot;width:100px; height:auto;&quot;&gt;"/>
    <s v="40.346"/>
    <s v="41.063"/>
    <s v="0.717"/>
  </r>
  <r>
    <s v="1023"/>
    <s v="330EGO0088"/>
    <s v="330"/>
    <s v="Diagonais"/>
    <s v="Fim duplicação (Catalão)"/>
    <s v="Entr. GO-305"/>
    <n v="41.063000000000002"/>
    <n v="52.587000000000003"/>
    <n v="11.524024497399999"/>
    <x v="1"/>
    <x v="0"/>
    <s v="CBUQ"/>
    <m/>
    <m/>
    <s v="352BGO0092"/>
    <m/>
    <s v="BR-352"/>
    <x v="0"/>
    <s v="Eixo Principal"/>
    <m/>
    <m/>
    <s v="n"/>
    <s v="EPAV"/>
    <s v="&lt;p&gt;330EGO0088&lt;/p&gt;&lt;img src=&quot;https://www.goinfra.go.gov.br/arquivos/institucional/logo_GOINFRA_SEINFRA.png&quot; alt=&quot;Logo GOINFRA&quot; style=&quot;width:100px; height:auto;&quot;&gt;"/>
    <s v="41.063"/>
    <s v="52.587"/>
    <s v="11.524"/>
  </r>
  <r>
    <s v="1028"/>
    <s v="330EGO0090"/>
    <s v="330"/>
    <s v="Diagonais"/>
    <s v="Entr. GO-305"/>
    <s v="Entr. BR-490(A)/GO-213(A)/307(A) Início trecho urbano (Ipameri)"/>
    <n v="52.587000000000003"/>
    <n v="94.766000000000005"/>
    <n v="42.178577412700001"/>
    <x v="1"/>
    <x v="0"/>
    <s v="CBUQ"/>
    <m/>
    <m/>
    <s v="352BGO0085"/>
    <m/>
    <s v="BR-352"/>
    <x v="0"/>
    <s v="Eixo Principal"/>
    <m/>
    <m/>
    <s v="n"/>
    <s v="EPAV"/>
    <s v="&lt;p&gt;330EGO0090&lt;/p&gt;&lt;img src=&quot;https://www.goinfra.go.gov.br/arquivos/institucional/logo_GOINFRA_SEINFRA.png&quot; alt=&quot;Logo GOINFRA&quot; style=&quot;width:100px; height:auto;&quot;&gt;"/>
    <s v="52.587"/>
    <s v="94.766"/>
    <s v="42.179"/>
  </r>
  <r>
    <s v="1166"/>
    <s v="330EGO0100"/>
    <s v="330"/>
    <s v="Diagonais"/>
    <s v="Entr. BR-490(A)/GO-213(A)/307(A) Início trecho urbano (Ipameri)"/>
    <s v="Entr. BR-490(B)/GO-213(B)"/>
    <n v="94.766000000000005"/>
    <n v="96.300000000000011"/>
    <n v="1.5344760183999999"/>
    <x v="1"/>
    <x v="0"/>
    <s v="TSD"/>
    <s v="213EGO0070"/>
    <s v="307EGO0085"/>
    <s v="352BGO0085"/>
    <m/>
    <s v="BR-352"/>
    <x v="1"/>
    <s v="Eixo Principal"/>
    <m/>
    <m/>
    <s v="s"/>
    <s v="EPAV"/>
    <s v="&lt;p&gt;330EGO0100&lt;/p&gt;&lt;img src=&quot;https://www.goinfra.go.gov.br/arquivos/institucional/logo_GOINFRA_SEINFRA.png&quot; alt=&quot;Logo GOINFRA&quot; style=&quot;width:100px; height:auto;&quot;&gt;"/>
    <s v="94.766"/>
    <s v="96.3"/>
    <s v="1.534"/>
  </r>
  <r>
    <s v="1193"/>
    <s v="330EGO0115"/>
    <s v="330"/>
    <s v="Diagonais"/>
    <s v="Entr. BR-490(B)/GO-213(B)"/>
    <s v="Entr. BR-352(B)/GO-307(B) (Ipameri)"/>
    <n v="96.300000000000011"/>
    <n v="98.432000000000016"/>
    <n v="2.1324470519999998"/>
    <x v="1"/>
    <x v="0"/>
    <s v="PF"/>
    <s v="307EGO0090"/>
    <m/>
    <s v="352BGO0080"/>
    <m/>
    <s v="BR-352"/>
    <x v="1"/>
    <s v="Eixo Principal"/>
    <m/>
    <m/>
    <s v="s"/>
    <s v="EPAV"/>
    <s v="&lt;p&gt;330EGO0115&lt;/p&gt;&lt;img src=&quot;https://www.goinfra.go.gov.br/arquivos/institucional/logo_GOINFRA_SEINFRA.png&quot; alt=&quot;Logo GOINFRA&quot; style=&quot;width:100px; height:auto;&quot;&gt;"/>
    <s v="96.3"/>
    <s v="98.432"/>
    <s v="2.132"/>
  </r>
  <r>
    <s v="1223"/>
    <s v="330EGO0120"/>
    <s v="330"/>
    <s v="Diagonais"/>
    <s v="Entr. BR-352(B)/GO-307(B) (Ipameri)"/>
    <s v="Fim trecho urbano (Ipameri)"/>
    <n v="98.432000000000016"/>
    <n v="100.492"/>
    <n v="2.0604024469"/>
    <x v="1"/>
    <x v="0"/>
    <s v="CBUQ"/>
    <m/>
    <m/>
    <s v="352BGO0080"/>
    <m/>
    <s v="BR-352"/>
    <x v="0"/>
    <s v="Eixo Principal"/>
    <m/>
    <m/>
    <s v="s"/>
    <s v="EPAV"/>
    <s v="&lt;p&gt;330EGO0120&lt;/p&gt;&lt;img src=&quot;https://www.goinfra.go.gov.br/arquivos/institucional/logo_GOINFRA_SEINFRA.png&quot; alt=&quot;Logo GOINFRA&quot; style=&quot;width:100px; height:auto;&quot;&gt;"/>
    <s v="98.432"/>
    <s v="100.492"/>
    <s v="2.06"/>
  </r>
  <r>
    <s v="1220"/>
    <s v="330EGO0125"/>
    <s v="330"/>
    <s v="Diagonais"/>
    <s v="Fim trecho urbano (Ipameri)"/>
    <s v="Início trecho urbano (Urutaí)"/>
    <n v="100.492"/>
    <n v="128.58199999999999"/>
    <n v="28.089593797999999"/>
    <x v="1"/>
    <x v="0"/>
    <s v="CBUQ"/>
    <m/>
    <m/>
    <s v="352BGO0080"/>
    <m/>
    <s v="BR-352"/>
    <x v="0"/>
    <s v="Eixo Principal"/>
    <m/>
    <m/>
    <s v="n"/>
    <s v="EPAV"/>
    <s v="&lt;p&gt;330EGO0125&lt;/p&gt;&lt;img src=&quot;https://www.goinfra.go.gov.br/arquivos/institucional/logo_GOINFRA_SEINFRA.png&quot; alt=&quot;Logo GOINFRA&quot; style=&quot;width:100px; height:auto;&quot;&gt;"/>
    <s v="100.492"/>
    <s v="128.582"/>
    <s v="28.09"/>
  </r>
  <r>
    <s v="1215"/>
    <s v="330EGO0127"/>
    <s v="330"/>
    <s v="Diagonais"/>
    <s v="Início trecho urbano (Urutaí)"/>
    <s v="Entr. GO-514 (Urutaí)"/>
    <n v="128.58199999999999"/>
    <n v="128.83699999999999"/>
    <n v="0.25526534540000001"/>
    <x v="1"/>
    <x v="0"/>
    <s v="CBUQ"/>
    <m/>
    <m/>
    <s v="352BGO0080"/>
    <m/>
    <s v="BR-352"/>
    <x v="0"/>
    <s v="Eixo Principal"/>
    <m/>
    <m/>
    <s v="s"/>
    <s v="EPAV"/>
    <s v="&lt;p&gt;330EGO0127&lt;/p&gt;&lt;img src=&quot;https://www.goinfra.go.gov.br/arquivos/institucional/logo_GOINFRA_SEINFRA.png&quot; alt=&quot;Logo GOINFRA&quot; style=&quot;width:100px; height:auto;&quot;&gt;"/>
    <s v="128.582"/>
    <s v="128.837"/>
    <s v="0.255"/>
  </r>
  <r>
    <s v="1214"/>
    <s v="330EGO0128"/>
    <s v="330"/>
    <s v="Diagonais"/>
    <s v="Entr. GO-514 (Urutaí)"/>
    <s v="Fim trecho urbano (Urutaí)"/>
    <n v="128.83699999999999"/>
    <n v="129.059"/>
    <n v="0.22232136490000001"/>
    <x v="1"/>
    <x v="0"/>
    <s v="CBUQ"/>
    <m/>
    <m/>
    <s v="352BGO0070"/>
    <m/>
    <s v="BR-352"/>
    <x v="0"/>
    <s v="Eixo Principal"/>
    <m/>
    <m/>
    <s v="s"/>
    <s v="EPAV"/>
    <s v="&lt;p&gt;330EGO0128&lt;/p&gt;&lt;img src=&quot;https://www.goinfra.go.gov.br/arquivos/institucional/logo_GOINFRA_SEINFRA.png&quot; alt=&quot;Logo GOINFRA&quot; style=&quot;width:100px; height:auto;&quot;&gt;"/>
    <s v="128.837"/>
    <s v="129.059"/>
    <s v="0.222"/>
  </r>
  <r>
    <s v="1251"/>
    <s v="330EGO0130"/>
    <s v="330"/>
    <s v="Diagonais"/>
    <s v="Fim trecho urbano (Urutaí)"/>
    <s v="Entr. GO-020(A)"/>
    <n v="129.059"/>
    <n v="140.94800000000001"/>
    <n v="11.888911934399999"/>
    <x v="1"/>
    <x v="0"/>
    <s v="CBUQ"/>
    <m/>
    <m/>
    <s v="352BGO0070"/>
    <m/>
    <s v="BR-352"/>
    <x v="0"/>
    <s v="Eixo Principal"/>
    <m/>
    <m/>
    <s v="n"/>
    <s v="EPAV"/>
    <s v="&lt;p&gt;330EGO0130&lt;/p&gt;&lt;img src=&quot;https://www.goinfra.go.gov.br/arquivos/institucional/logo_GOINFRA_SEINFRA.png&quot; alt=&quot;Logo GOINFRA&quot; style=&quot;width:100px; height:auto;&quot;&gt;"/>
    <s v="129.059"/>
    <s v="140.948"/>
    <s v="11.889"/>
  </r>
  <r>
    <s v="1082"/>
    <s v="330EGO0140"/>
    <s v="330"/>
    <s v="Diagonais"/>
    <s v="Entr. GO-020(A)"/>
    <s v="Início trecho urbano (Pires do Rio)"/>
    <n v="140.94800000000001"/>
    <n v="144.85400000000001"/>
    <n v="3.9063605689999998"/>
    <x v="1"/>
    <x v="0"/>
    <s v="CBUQ"/>
    <s v="020EGO0075"/>
    <m/>
    <s v="352BGO0065"/>
    <m/>
    <s v="BR-352"/>
    <x v="0"/>
    <s v="Eixo Principal"/>
    <m/>
    <m/>
    <s v="n"/>
    <s v="EPAV"/>
    <s v="&lt;p&gt;330EGO0140&lt;/p&gt;&lt;img src=&quot;https://www.goinfra.go.gov.br/arquivos/institucional/logo_GOINFRA_SEINFRA.png&quot; alt=&quot;Logo GOINFRA&quot; style=&quot;width:100px; height:auto;&quot;&gt;"/>
    <s v="140.948"/>
    <s v="144.854"/>
    <s v="3.906"/>
  </r>
  <r>
    <s v="1074"/>
    <s v="330EGO0145"/>
    <s v="330"/>
    <s v="Diagonais"/>
    <s v="Início trecho urbano (Pires do Rio)"/>
    <s v="Entr. BR-352(B)/GO-020(B)/309(A) (Pires do Rio)"/>
    <n v="144.85400000000001"/>
    <n v="145.411"/>
    <n v="0.55716463719999998"/>
    <x v="1"/>
    <x v="0"/>
    <s v="CBUQ"/>
    <s v="020EGO0072"/>
    <m/>
    <s v="352BGO0065"/>
    <m/>
    <s v="BR-352"/>
    <x v="0"/>
    <s v="Eixo Principal"/>
    <m/>
    <m/>
    <s v="s"/>
    <s v="EPAV"/>
    <s v="&lt;p&gt;330EGO0145&lt;/p&gt;&lt;img src=&quot;https://www.goinfra.go.gov.br/arquivos/institucional/logo_GOINFRA_SEINFRA.png&quot; alt=&quot;Logo GOINFRA&quot; style=&quot;width:100px; height:auto;&quot;&gt;"/>
    <s v="144.854"/>
    <s v="145.411"/>
    <s v="0.557"/>
  </r>
  <r>
    <s v="1110"/>
    <s v="330EGO0150"/>
    <s v="330"/>
    <s v="Diagonais"/>
    <s v="Entr. BR-352(B)/GO-020(B)/309(A) (Pires do Rio)"/>
    <s v="Entr. GO-309(C)"/>
    <n v="145.411"/>
    <n v="149.24199999999999"/>
    <n v="3.8307466580999998"/>
    <x v="1"/>
    <x v="0"/>
    <m/>
    <s v="020EGO0070"/>
    <m/>
    <m/>
    <m/>
    <m/>
    <x v="1"/>
    <s v="Eixo Principal"/>
    <m/>
    <m/>
    <s v="n"/>
    <s v="EPAV"/>
    <s v="&lt;p&gt;330EGO0150&lt;/p&gt;&lt;img src=&quot;https://www.goinfra.go.gov.br/arquivos/institucional/logo_GOINFRA_SEINFRA.png&quot; alt=&quot;Logo GOINFRA&quot; style=&quot;width:100px; height:auto;&quot;&gt;"/>
    <s v="145.411"/>
    <s v="149.242"/>
    <s v="3.831"/>
  </r>
  <r>
    <s v="1128"/>
    <s v="330EGO0160"/>
    <s v="330"/>
    <s v="Diagonais"/>
    <s v="Entr. GO-309(C)"/>
    <s v="Entr. GO-020(C)"/>
    <n v="149.24199999999999"/>
    <n v="152.93600000000001"/>
    <n v="3.6944537098999999"/>
    <x v="1"/>
    <x v="0"/>
    <m/>
    <s v="020EGO0065"/>
    <s v="309EGO0102"/>
    <m/>
    <m/>
    <m/>
    <x v="1"/>
    <s v="Eixo Principal"/>
    <m/>
    <m/>
    <s v="n"/>
    <s v="EPAV"/>
    <s v="&lt;p&gt;330EGO0160&lt;/p&gt;&lt;img src=&quot;https://www.goinfra.go.gov.br/arquivos/institucional/logo_GOINFRA_SEINFRA.png&quot; alt=&quot;Logo GOINFRA&quot; style=&quot;width:100px; height:auto;&quot;&gt;"/>
    <s v="149.242"/>
    <s v="152.936"/>
    <s v="3.694"/>
  </r>
  <r>
    <s v="1126"/>
    <s v="330EGO0165"/>
    <s v="330"/>
    <s v="Diagonais"/>
    <s v="Entr. GO-020(C)"/>
    <s v="Entr. GO-330(B)"/>
    <n v="152.93600000000001"/>
    <n v="157.83500000000001"/>
    <n v="4.8986273366999997"/>
    <x v="1"/>
    <x v="0"/>
    <m/>
    <s v="309EGO0105"/>
    <m/>
    <m/>
    <m/>
    <m/>
    <x v="1"/>
    <s v="Eixo Principal"/>
    <m/>
    <m/>
    <s v="n"/>
    <s v="EPAV"/>
    <s v="&lt;p&gt;330EGO0165&lt;/p&gt;&lt;img src=&quot;https://www.goinfra.go.gov.br/arquivos/institucional/logo_GOINFRA_SEINFRA.png&quot; alt=&quot;Logo GOINFRA&quot; style=&quot;width:100px; height:auto;&quot;&gt;"/>
    <s v="152.936"/>
    <s v="157.835"/>
    <s v="4.899"/>
  </r>
  <r>
    <s v="1148"/>
    <s v="330EGO0170"/>
    <s v="330"/>
    <s v="Diagonais"/>
    <s v="Entr. GO-330(B)"/>
    <s v="Início trecho urbano (Orizona)"/>
    <n v="157.83500000000001"/>
    <n v="184.87"/>
    <n v="27.0347655944"/>
    <x v="1"/>
    <x v="0"/>
    <s v="CBUQ"/>
    <m/>
    <m/>
    <m/>
    <m/>
    <m/>
    <x v="0"/>
    <s v="Eixo Principal"/>
    <m/>
    <m/>
    <s v="n"/>
    <s v="EPAV"/>
    <s v="&lt;p&gt;330EGO0170&lt;/p&gt;&lt;img src=&quot;https://www.goinfra.go.gov.br/arquivos/institucional/logo_GOINFRA_SEINFRA.png&quot; alt=&quot;Logo GOINFRA&quot; style=&quot;width:100px; height:auto;&quot;&gt;"/>
    <s v="157.835"/>
    <s v="184.87"/>
    <s v="27.035"/>
  </r>
  <r>
    <s v="1145"/>
    <s v="330EGO0175"/>
    <s v="330"/>
    <s v="Diagonais"/>
    <s v="Início trecho urbano (Orizona)"/>
    <s v="Entr. GO-219/486 (Orizona)"/>
    <n v="184.87"/>
    <n v="186.05799999999999"/>
    <n v="1.1880800935"/>
    <x v="1"/>
    <x v="0"/>
    <s v="CBUQ"/>
    <m/>
    <m/>
    <m/>
    <m/>
    <m/>
    <x v="0"/>
    <s v="Eixo Principal"/>
    <m/>
    <m/>
    <s v="s"/>
    <s v="EPAV"/>
    <s v="&lt;p&gt;330EGO0175&lt;/p&gt;&lt;img src=&quot;https://www.goinfra.go.gov.br/arquivos/institucional/logo_GOINFRA_SEINFRA.png&quot; alt=&quot;Logo GOINFRA&quot; style=&quot;width:100px; height:auto;&quot;&gt;"/>
    <s v="184.87"/>
    <s v="186.058"/>
    <s v="1.188"/>
  </r>
  <r>
    <s v="1567"/>
    <s v="330EGO0180"/>
    <s v="330"/>
    <s v="Diagonais"/>
    <s v="Entr. GO-219/486 (Orizona)"/>
    <s v="Fim trecho urbano (Orizona)"/>
    <n v="186.05799999999999"/>
    <n v="187.19499999999999"/>
    <n v="1.1369447027999999"/>
    <x v="1"/>
    <x v="0"/>
    <s v="CBUQ"/>
    <m/>
    <m/>
    <m/>
    <m/>
    <m/>
    <x v="0"/>
    <s v="Eixo Principal"/>
    <m/>
    <m/>
    <s v="s"/>
    <s v="EPAV"/>
    <s v="&lt;p&gt;330EGO0180&lt;/p&gt;&lt;img src=&quot;https://www.goinfra.go.gov.br/arquivos/institucional/logo_GOINFRA_SEINFRA.png&quot; alt=&quot;Logo GOINFRA&quot; style=&quot;width:100px; height:auto;&quot;&gt;"/>
    <s v="186.058"/>
    <s v="187.195"/>
    <s v="1.137"/>
  </r>
  <r>
    <s v="1586"/>
    <s v="330EGO0190"/>
    <s v="330"/>
    <s v="Diagonais"/>
    <s v="Fim trecho urbano (Orizona)"/>
    <s v="Início trecho urbano (Ponte Funda)"/>
    <n v="187.19499999999999"/>
    <n v="217.87299999999999"/>
    <n v="30.6779020279"/>
    <x v="1"/>
    <x v="0"/>
    <s v="CBUQ"/>
    <m/>
    <m/>
    <m/>
    <m/>
    <m/>
    <x v="0"/>
    <s v="Eixo Principal"/>
    <m/>
    <m/>
    <s v="n"/>
    <s v="EPAV"/>
    <s v="&lt;p&gt;330EGO0190&lt;/p&gt;&lt;img src=&quot;https://www.goinfra.go.gov.br/arquivos/institucional/logo_GOINFRA_SEINFRA.png&quot; alt=&quot;Logo GOINFRA&quot; style=&quot;width:100px; height:auto;&quot;&gt;"/>
    <s v="187.195"/>
    <s v="217.873"/>
    <s v="30.678"/>
  </r>
  <r>
    <s v="1607"/>
    <s v="330EGO0192"/>
    <s v="330"/>
    <s v="Diagonais"/>
    <s v="Início trecho urbano (Ponte Funda)"/>
    <s v="Entr. BR-457(A) (Ponte Funda)"/>
    <n v="217.87299999999999"/>
    <n v="218.40799999999999"/>
    <n v="0.53498921870000005"/>
    <x v="1"/>
    <x v="0"/>
    <s v="CBUQ"/>
    <m/>
    <m/>
    <m/>
    <m/>
    <m/>
    <x v="0"/>
    <s v="Eixo Principal"/>
    <m/>
    <m/>
    <s v="s"/>
    <s v="EPAV"/>
    <s v="&lt;p&gt;330EGO0192&lt;/p&gt;&lt;img src=&quot;https://www.goinfra.go.gov.br/arquivos/institucional/logo_GOINFRA_SEINFRA.png&quot; alt=&quot;Logo GOINFRA&quot; style=&quot;width:100px; height:auto;&quot;&gt;"/>
    <s v="217.873"/>
    <s v="218.408"/>
    <s v="0.535"/>
  </r>
  <r>
    <s v="1930"/>
    <s v="330EGO0210"/>
    <s v="330"/>
    <s v="Diagonais"/>
    <s v="Entr. BR-457(A) (Ponte Funda)"/>
    <s v="Fim trecho urbano (Ponte Funda)"/>
    <n v="218.40799999999999"/>
    <n v="219.29499999999999"/>
    <n v="0.88731597070000001"/>
    <x v="1"/>
    <x v="0"/>
    <s v="CBUQ"/>
    <m/>
    <m/>
    <s v="457BGO0030"/>
    <m/>
    <s v="BR-457"/>
    <x v="0"/>
    <s v="Eixo Principal"/>
    <m/>
    <m/>
    <s v="s"/>
    <s v="EPAV"/>
    <s v="&lt;p&gt;330EGO0210&lt;/p&gt;&lt;img src=&quot;https://www.goinfra.go.gov.br/arquivos/institucional/logo_GOINFRA_SEINFRA.png&quot; alt=&quot;Logo GOINFRA&quot; style=&quot;width:100px; height:auto;&quot;&gt;"/>
    <s v="218.408"/>
    <s v="219.295"/>
    <s v="0.887"/>
  </r>
  <r>
    <s v="1924"/>
    <s v="330EGO0215"/>
    <s v="330"/>
    <s v="Diagonais"/>
    <s v="Fim trecho urbano (Ponte Funda)"/>
    <s v="Entr. GO-010(A)/139(A) (Vianópolis)"/>
    <n v="219.29499999999999"/>
    <n v="230.114"/>
    <n v="10.819286049900001"/>
    <x v="1"/>
    <x v="0"/>
    <s v="CBUQ"/>
    <m/>
    <m/>
    <s v="457BGO0030"/>
    <m/>
    <s v="BR-457"/>
    <x v="0"/>
    <s v="Eixo Principal"/>
    <m/>
    <m/>
    <s v="n"/>
    <s v="EPAV"/>
    <s v="&lt;p&gt;330EGO0215&lt;/p&gt;&lt;img src=&quot;https://www.goinfra.go.gov.br/arquivos/institucional/logo_GOINFRA_SEINFRA.png&quot; alt=&quot;Logo GOINFRA&quot; style=&quot;width:100px; height:auto;&quot;&gt;"/>
    <s v="219.295"/>
    <s v="230.114"/>
    <s v="10.819"/>
  </r>
  <r>
    <s v="1762"/>
    <s v="330EGO0220"/>
    <s v="330"/>
    <s v="Diagonais"/>
    <s v="Entr. GO-010(A)/139(A) (Vianópolis)"/>
    <s v="Fim trecho urbano (Vianópolis)"/>
    <n v="230.114"/>
    <n v="230.94800000000001"/>
    <n v="0.83426841210000002"/>
    <x v="1"/>
    <x v="0"/>
    <s v="TSD"/>
    <s v="010EGO0120"/>
    <s v="139EGO0130"/>
    <s v="457BGO0030"/>
    <m/>
    <s v="BR-457"/>
    <x v="1"/>
    <s v="Eixo Principal"/>
    <m/>
    <m/>
    <s v="s"/>
    <s v="EPAV"/>
    <s v="&lt;p&gt;330EGO0220&lt;/p&gt;&lt;img src=&quot;https://www.goinfra.go.gov.br/arquivos/institucional/logo_GOINFRA_SEINFRA.png&quot; alt=&quot;Logo GOINFRA&quot; style=&quot;width:100px; height:auto;&quot;&gt;"/>
    <s v="230.114"/>
    <s v="230.948"/>
    <s v="0.834"/>
  </r>
  <r>
    <s v="1795"/>
    <s v="330EGO0230"/>
    <s v="330"/>
    <s v="Diagonais"/>
    <s v="Fim trecho urbano (Vianópolis)"/>
    <s v="Entr. GO-139(B)"/>
    <n v="230.94800000000001"/>
    <n v="242.78299999999999"/>
    <n v="11.8353121238"/>
    <x v="1"/>
    <x v="0"/>
    <s v="TSD"/>
    <s v="010EGO0110"/>
    <s v="139EGO0135"/>
    <s v="457BGO0030"/>
    <m/>
    <s v="BR-457"/>
    <x v="1"/>
    <s v="Eixo Principal"/>
    <m/>
    <m/>
    <s v="n"/>
    <s v="EPAV"/>
    <s v="&lt;p&gt;330EGO0230&lt;/p&gt;&lt;img src=&quot;https://www.goinfra.go.gov.br/arquivos/institucional/logo_GOINFRA_SEINFRA.png&quot; alt=&quot;Logo GOINFRA&quot; style=&quot;width:100px; height:auto;&quot;&gt;"/>
    <s v="230.948"/>
    <s v="242.783"/>
    <s v="11.835"/>
  </r>
  <r>
    <s v="1840"/>
    <s v="330EGO0250"/>
    <s v="330"/>
    <s v="Diagonais"/>
    <s v="Entr. GO-139(B)"/>
    <s v="Entr. GO-147"/>
    <n v="242.78299999999999"/>
    <n v="248.74600000000001"/>
    <n v="5.9626692148"/>
    <x v="1"/>
    <x v="0"/>
    <s v="TSD"/>
    <s v="010EGO0090"/>
    <m/>
    <s v="457BGO0060"/>
    <m/>
    <s v="BR-457"/>
    <x v="1"/>
    <s v="Eixo Principal"/>
    <m/>
    <m/>
    <s v="n"/>
    <s v="EPAV"/>
    <s v="&lt;p&gt;330EGO0250&lt;/p&gt;&lt;img src=&quot;https://www.goinfra.go.gov.br/arquivos/institucional/logo_GOINFRA_SEINFRA.png&quot; alt=&quot;Logo GOINFRA&quot; style=&quot;width:100px; height:auto;&quot;&gt;"/>
    <s v="242.783"/>
    <s v="248.746"/>
    <s v="5.963"/>
  </r>
  <r>
    <s v="1693"/>
    <s v="330EGO0270"/>
    <s v="330"/>
    <s v="Diagonais"/>
    <s v="Entr. GO-147"/>
    <s v="Início trecho urbano (Leopoldo de Bulhões)"/>
    <n v="248.74600000000001"/>
    <n v="258.654"/>
    <n v="9.9079606374000004"/>
    <x v="1"/>
    <x v="0"/>
    <s v="TSD"/>
    <s v="010EGO0070"/>
    <m/>
    <s v="457BGO0070"/>
    <m/>
    <s v="BR-457"/>
    <x v="0"/>
    <s v="Eixo Principal"/>
    <m/>
    <m/>
    <s v="n"/>
    <s v="EPAV"/>
    <s v="&lt;p&gt;330EGO0270&lt;/p&gt;&lt;img src=&quot;https://www.goinfra.go.gov.br/arquivos/institucional/logo_GOINFRA_SEINFRA.png&quot; alt=&quot;Logo GOINFRA&quot; style=&quot;width:100px; height:auto;&quot;&gt;"/>
    <s v="248.746"/>
    <s v="258.654"/>
    <s v="9.908"/>
  </r>
  <r>
    <s v="1719"/>
    <s v="330EGO0290"/>
    <s v="330"/>
    <s v="Diagonais"/>
    <s v="Início trecho urbano (Leopoldo de Bulhões)"/>
    <s v="Fim trecho urbano (Leopoldo de Bulhões)"/>
    <n v="258.654"/>
    <n v="259.14100000000002"/>
    <n v="0.48728792869999998"/>
    <x v="1"/>
    <x v="0"/>
    <s v="TSD"/>
    <s v="010EGO0060"/>
    <m/>
    <s v="457BGO0080"/>
    <m/>
    <s v="BR-457"/>
    <x v="1"/>
    <s v="Eixo Principal"/>
    <m/>
    <m/>
    <s v="s"/>
    <s v="EPAV"/>
    <s v="&lt;p&gt;330EGO0290&lt;/p&gt;&lt;img src=&quot;https://www.goinfra.go.gov.br/arquivos/institucional/logo_GOINFRA_SEINFRA.png&quot; alt=&quot;Logo GOINFRA&quot; style=&quot;width:100px; height:auto;&quot;&gt;"/>
    <s v="258.654"/>
    <s v="259.141"/>
    <s v="0.487"/>
  </r>
  <r>
    <s v="2581"/>
    <s v="330EGO0300"/>
    <s v="330"/>
    <s v="Diagonais"/>
    <s v="Fim trecho urbano (Leopoldo de Bulhões)"/>
    <s v="Entr. BR-457(B)/GO-010(B)"/>
    <n v="259.14100000000002"/>
    <n v="264.32100000000003"/>
    <n v="5.1802265548999999"/>
    <x v="1"/>
    <x v="0"/>
    <s v="TSD"/>
    <s v="010EGO0050"/>
    <m/>
    <s v="457BGO0080"/>
    <m/>
    <s v="BR-457"/>
    <x v="1"/>
    <s v="Eixo Principal"/>
    <m/>
    <m/>
    <s v="n"/>
    <s v="EPAV"/>
    <s v="&lt;p&gt;330EGO0300&lt;/p&gt;&lt;img src=&quot;https://www.goinfra.go.gov.br/arquivos/institucional/logo_GOINFRA_SEINFRA.png&quot; alt=&quot;Logo GOINFRA&quot; style=&quot;width:100px; height:auto;&quot;&gt;"/>
    <s v="259.141"/>
    <s v="264.321"/>
    <s v="5.18"/>
  </r>
  <r>
    <s v="2620"/>
    <s v="330EGO0310"/>
    <s v="330"/>
    <s v="Diagonais"/>
    <s v="Entr. BR-457(B)/GO-010(B)"/>
    <s v="Início trecho urbano (Munir Calixto)"/>
    <n v="264.32100000000003"/>
    <n v="289.31500000000011"/>
    <n v="24.993572781600001"/>
    <x v="1"/>
    <x v="0"/>
    <s v="TSD"/>
    <m/>
    <m/>
    <m/>
    <m/>
    <m/>
    <x v="0"/>
    <s v="Eixo Principal"/>
    <m/>
    <m/>
    <s v="n"/>
    <s v="EPAV"/>
    <s v="&lt;p&gt;330EGO0310&lt;/p&gt;&lt;img src=&quot;https://www.goinfra.go.gov.br/arquivos/institucional/logo_GOINFRA_SEINFRA.png&quot; alt=&quot;Logo GOINFRA&quot; style=&quot;width:100px; height:auto;&quot;&gt;"/>
    <s v="264.321"/>
    <s v="289.315"/>
    <s v="24.994"/>
  </r>
  <r>
    <s v="2625"/>
    <s v="330EGO0312"/>
    <s v="330"/>
    <s v="Diagonais"/>
    <s v="Início trecho urbano (Munir Calixto)"/>
    <s v="Entr. GO-437 / Início trecho urbano (Anápolis)"/>
    <n v="289.31500000000011"/>
    <n v="291.07799999999997"/>
    <n v="1.7632983632999999"/>
    <x v="1"/>
    <x v="0"/>
    <s v="TSD"/>
    <m/>
    <m/>
    <m/>
    <m/>
    <m/>
    <x v="0"/>
    <s v="Eixo Principal"/>
    <m/>
    <m/>
    <s v="s"/>
    <s v="EPAV"/>
    <s v="&lt;p&gt;330EGO0312&lt;/p&gt;&lt;img src=&quot;https://www.goinfra.go.gov.br/arquivos/institucional/logo_GOINFRA_SEINFRA.png&quot; alt=&quot;Logo GOINFRA&quot; style=&quot;width:100px; height:auto;&quot;&gt;"/>
    <s v="289.315"/>
    <s v="291.078"/>
    <s v="1.763"/>
  </r>
  <r>
    <s v="2610"/>
    <s v="330EGO0315"/>
    <s v="330"/>
    <s v="Diagonais"/>
    <s v="Entr. GO-437 / Início trecho urbano (Anápolis)"/>
    <s v="Início duplicação (Anápolis)"/>
    <n v="291.07799999999997"/>
    <n v="293.08300000000003"/>
    <n v="2.0054632508000001"/>
    <x v="1"/>
    <x v="0"/>
    <s v="CBUQ"/>
    <m/>
    <m/>
    <m/>
    <m/>
    <m/>
    <x v="0"/>
    <s v="Eixo Principal"/>
    <m/>
    <m/>
    <s v="s"/>
    <s v="EPAV"/>
    <s v="&lt;p&gt;330EGO0315&lt;/p&gt;&lt;img src=&quot;https://www.goinfra.go.gov.br/arquivos/institucional/logo_GOINFRA_SEINFRA.png&quot; alt=&quot;Logo GOINFRA&quot; style=&quot;width:100px; height:auto;&quot;&gt;"/>
    <s v="291.078"/>
    <s v="293.083"/>
    <s v="2.005"/>
  </r>
  <r>
    <s v="2670"/>
    <s v="330EGO0330"/>
    <s v="330"/>
    <s v="Diagonais"/>
    <s v="Início duplicação (Anápolis)"/>
    <s v="Entr. BR-060/153 (Anápolis)"/>
    <n v="293.08300000000003"/>
    <n v="299.036"/>
    <n v="5.9526769491999998"/>
    <x v="0"/>
    <x v="0"/>
    <s v="CBUQ"/>
    <m/>
    <m/>
    <m/>
    <m/>
    <m/>
    <x v="0"/>
    <s v="Eixo Principal"/>
    <m/>
    <m/>
    <s v="s"/>
    <s v="EPAV"/>
    <s v="&lt;p&gt;330EGO0330&lt;/p&gt;&lt;img src=&quot;https://www.goinfra.go.gov.br/arquivos/institucional/logo_GOINFRA_SEINFRA.png&quot; alt=&quot;Logo GOINFRA&quot; style=&quot;width:100px; height:auto;&quot;&gt;"/>
    <s v="293.083"/>
    <s v="299.036"/>
    <s v="5.953"/>
  </r>
  <r>
    <s v="2492"/>
    <s v="330EGO0350"/>
    <s v="330"/>
    <s v="Diagonais"/>
    <s v="Entr. BR-060/153 (Anápolis)"/>
    <s v="Entr. GO-560 (Anápolis)"/>
    <n v="299.036"/>
    <n v="306.714"/>
    <n v="7.6775159562999997"/>
    <x v="0"/>
    <x v="0"/>
    <s v="CBUQ"/>
    <m/>
    <m/>
    <m/>
    <m/>
    <m/>
    <x v="0"/>
    <s v="Eixo Principal"/>
    <m/>
    <m/>
    <s v="s"/>
    <s v="EPAV"/>
    <s v="&lt;p&gt;330EGO0350&lt;/p&gt;&lt;img src=&quot;https://www.goinfra.go.gov.br/arquivos/institucional/logo_GOINFRA_SEINFRA.png&quot; alt=&quot;Logo GOINFRA&quot; style=&quot;width:100px; height:auto;&quot;&gt;"/>
    <s v="299.036"/>
    <s v="306.714"/>
    <s v="7.678"/>
  </r>
  <r>
    <s v="2486"/>
    <s v="330EGO0355"/>
    <s v="330"/>
    <s v="Diagonais"/>
    <s v="Entr. GO-560 (Anápolis)"/>
    <s v="Fim duplicação (Anápolis)"/>
    <n v="306.714"/>
    <n v="307.08600000000001"/>
    <n v="0.3718933277"/>
    <x v="0"/>
    <x v="0"/>
    <s v="PF"/>
    <m/>
    <m/>
    <m/>
    <m/>
    <m/>
    <x v="0"/>
    <s v="Eixo Principal"/>
    <m/>
    <m/>
    <s v="s"/>
    <s v="EPAV"/>
    <s v="&lt;p&gt;330EGO0355&lt;/p&gt;&lt;img src=&quot;https://www.goinfra.go.gov.br/arquivos/institucional/logo_GOINFRA_SEINFRA.png&quot; alt=&quot;Logo GOINFRA&quot; style=&quot;width:100px; height:auto;&quot;&gt;"/>
    <s v="306.714"/>
    <s v="307.086"/>
    <s v="0.372"/>
  </r>
  <r>
    <s v="2525"/>
    <s v="330EGO0360"/>
    <s v="330"/>
    <s v="Diagonais"/>
    <s v="Fim duplicação (Anápolis)"/>
    <s v="Entr. GO-222 (Anápolis)"/>
    <n v="307.08600000000001"/>
    <n v="307.54900000000009"/>
    <n v="0.4632259896"/>
    <x v="1"/>
    <x v="0"/>
    <s v="CBUQ"/>
    <m/>
    <m/>
    <m/>
    <m/>
    <m/>
    <x v="0"/>
    <s v="Eixo Principal"/>
    <m/>
    <m/>
    <s v="s"/>
    <s v="EPAV"/>
    <s v="&lt;p&gt;330EGO0360&lt;/p&gt;&lt;img src=&quot;https://www.goinfra.go.gov.br/arquivos/institucional/logo_GOINFRA_SEINFRA.png&quot; alt=&quot;Logo GOINFRA&quot; style=&quot;width:100px; height:auto;&quot;&gt;"/>
    <s v="307.086"/>
    <s v="307.549"/>
    <s v="0.463"/>
  </r>
  <r>
    <s v="2566"/>
    <s v="330EGO0370"/>
    <s v="330"/>
    <s v="Diagonais"/>
    <s v="Entr. GO-222 (Anápolis)"/>
    <s v="Fim trecho urbano (Anápolis)"/>
    <n v="307.54900000000009"/>
    <n v="313.93099999999998"/>
    <n v="6.3818690221000001"/>
    <x v="1"/>
    <x v="0"/>
    <s v="CBUQ"/>
    <m/>
    <m/>
    <m/>
    <m/>
    <m/>
    <x v="0"/>
    <s v="Eixo Principal"/>
    <m/>
    <m/>
    <s v="s"/>
    <s v="EPAV"/>
    <s v="&lt;p&gt;330EGO0370&lt;/p&gt;&lt;img src=&quot;https://www.goinfra.go.gov.br/arquivos/institucional/logo_GOINFRA_SEINFRA.png&quot; alt=&quot;Logo GOINFRA&quot; style=&quot;width:100px; height:auto;&quot;&gt;"/>
    <s v="307.549"/>
    <s v="313.931"/>
    <s v="6.382"/>
  </r>
  <r>
    <s v="2562"/>
    <s v="330EGO0375"/>
    <s v="330"/>
    <s v="Diagonais"/>
    <s v="Fim trecho urbano (Anápolis)"/>
    <s v="Início trecho urbano (Campo Limpo de Goiás)"/>
    <n v="313.93099999999998"/>
    <n v="320.36300000000011"/>
    <n v="6.4315334873000003"/>
    <x v="1"/>
    <x v="0"/>
    <s v="CBUQ"/>
    <m/>
    <m/>
    <m/>
    <m/>
    <m/>
    <x v="0"/>
    <s v="Eixo Principal"/>
    <m/>
    <m/>
    <s v="n"/>
    <s v="EPAV"/>
    <s v="&lt;p&gt;330EGO0375&lt;/p&gt;&lt;img src=&quot;https://www.goinfra.go.gov.br/arquivos/institucional/logo_GOINFRA_SEINFRA.png&quot; alt=&quot;Logo GOINFRA&quot; style=&quot;width:100px; height:auto;&quot;&gt;"/>
    <s v="313.931"/>
    <s v="320.363"/>
    <s v="6.432"/>
  </r>
  <r>
    <s v="2548"/>
    <s v="330EGO0377"/>
    <s v="330"/>
    <s v="Diagonais"/>
    <s v="Início trecho urbano (Campo Limpo de Goiás)"/>
    <s v="Entr. GO-451 (Campo Limpo de Goiás)"/>
    <n v="320.36300000000011"/>
    <n v="323.27"/>
    <n v="2.9072175298"/>
    <x v="1"/>
    <x v="0"/>
    <s v="CBUQ"/>
    <m/>
    <m/>
    <m/>
    <m/>
    <m/>
    <x v="0"/>
    <s v="Eixo Principal"/>
    <m/>
    <m/>
    <s v="s"/>
    <s v="EPAV"/>
    <s v="&lt;p&gt;330EGO0377&lt;/p&gt;&lt;img src=&quot;https://www.goinfra.go.gov.br/arquivos/institucional/logo_GOINFRA_SEINFRA.png&quot; alt=&quot;Logo GOINFRA&quot; style=&quot;width:100px; height:auto;&quot;&gt;"/>
    <s v="320.363"/>
    <s v="323.27"/>
    <s v="2.907"/>
  </r>
  <r>
    <s v="2339"/>
    <s v="330EGO0380"/>
    <s v="330"/>
    <s v="Diagonais"/>
    <s v="Entr. GO-451 (Campo Limpo de Goiás)"/>
    <s v="Fim trecho urbano (Campo Limpo de Goiás)"/>
    <n v="323.27"/>
    <n v="324.61099999999999"/>
    <n v="1.3412976434999999"/>
    <x v="1"/>
    <x v="0"/>
    <s v="TSD"/>
    <m/>
    <m/>
    <m/>
    <m/>
    <m/>
    <x v="0"/>
    <s v="Eixo Principal"/>
    <m/>
    <m/>
    <s v="s"/>
    <s v="EPAV"/>
    <s v="&lt;p&gt;330EGO0380&lt;/p&gt;&lt;img src=&quot;https://www.goinfra.go.gov.br/arquivos/institucional/logo_GOINFRA_SEINFRA.png&quot; alt=&quot;Logo GOINFRA&quot; style=&quot;width:100px; height:auto;&quot;&gt;"/>
    <s v="323.27"/>
    <s v="324.611"/>
    <s v="1.341"/>
  </r>
  <r>
    <s v="2367"/>
    <s v="330EGO0390"/>
    <s v="330"/>
    <s v="Diagonais"/>
    <s v="Fim trecho urbano (Campo Limpo de Goiás)"/>
    <s v="Início trecho urbano (Ouro Verde de Goiás)"/>
    <n v="324.61099999999999"/>
    <n v="336.39299999999997"/>
    <n v="11.782410303300001"/>
    <x v="1"/>
    <x v="0"/>
    <s v="TSD"/>
    <m/>
    <m/>
    <m/>
    <m/>
    <m/>
    <x v="0"/>
    <s v="Eixo Principal"/>
    <m/>
    <m/>
    <s v="n"/>
    <s v="EPAV"/>
    <s v="&lt;p&gt;330EGO0390&lt;/p&gt;&lt;img src=&quot;https://www.goinfra.go.gov.br/arquivos/institucional/logo_GOINFRA_SEINFRA.png&quot; alt=&quot;Logo GOINFRA&quot; style=&quot;width:100px; height:auto;&quot;&gt;"/>
    <s v="324.611"/>
    <s v="336.393"/>
    <s v="11.782"/>
  </r>
  <r>
    <s v="2369"/>
    <s v="330EGO0392"/>
    <s v="330"/>
    <s v="Diagonais"/>
    <s v="Início trecho urbano (Ouro Verde de Goiás)"/>
    <s v="Entr. GO-433(A) (Ouro Verde de Goiás)"/>
    <n v="336.39299999999997"/>
    <n v="336.58600000000001"/>
    <n v="0.19285768170000001"/>
    <x v="1"/>
    <x v="0"/>
    <s v="TSD"/>
    <m/>
    <m/>
    <m/>
    <m/>
    <m/>
    <x v="0"/>
    <s v="Eixo Principal"/>
    <m/>
    <m/>
    <s v="s"/>
    <s v="EPAV"/>
    <s v="&lt;p&gt;330EGO0392&lt;/p&gt;&lt;img src=&quot;https://www.goinfra.go.gov.br/arquivos/institucional/logo_GOINFRA_SEINFRA.png&quot; alt=&quot;Logo GOINFRA&quot; style=&quot;width:100px; height:auto;&quot;&gt;"/>
    <s v="336.393"/>
    <s v="336.586"/>
    <s v="0.193"/>
  </r>
  <r>
    <s v="2360"/>
    <s v="330EGO0395"/>
    <s v="330"/>
    <s v="Diagonais"/>
    <s v="Entr. GO-433(A) (Ouro Verde de Goiás)"/>
    <s v="Entr. GO-433(B) (Ouro Verde de Goiás)"/>
    <n v="336.58600000000001"/>
    <n v="337.81599999999997"/>
    <n v="1.2295789510999999"/>
    <x v="1"/>
    <x v="0"/>
    <s v="TSD"/>
    <s v="433EGO0030"/>
    <m/>
    <m/>
    <m/>
    <m/>
    <x v="0"/>
    <s v="Eixo Principal"/>
    <m/>
    <m/>
    <s v="s"/>
    <s v="EPAV"/>
    <s v="&lt;p&gt;330EGO0395&lt;/p&gt;&lt;img src=&quot;https://www.goinfra.go.gov.br/arquivos/institucional/logo_GOINFRA_SEINFRA.png&quot; alt=&quot;Logo GOINFRA&quot; style=&quot;width:100px; height:auto;&quot;&gt;"/>
    <s v="336.586"/>
    <s v="337.816"/>
    <s v="1.23"/>
  </r>
  <r>
    <s v="2362"/>
    <s v="330EGO0397"/>
    <s v="330"/>
    <s v="Diagonais"/>
    <s v="Entr. GO-433(B) (Ouro Verde de Goiás)"/>
    <s v="Fim trecho urbano (Ouro Verde de Goiás)"/>
    <n v="337.81599999999997"/>
    <n v="338.35200000000009"/>
    <n v="0.53582542720000004"/>
    <x v="1"/>
    <x v="0"/>
    <s v="TSD"/>
    <m/>
    <m/>
    <m/>
    <m/>
    <m/>
    <x v="0"/>
    <s v="Eixo Principal"/>
    <m/>
    <m/>
    <s v="s"/>
    <s v="EPAV"/>
    <s v="&lt;p&gt;330EGO0397&lt;/p&gt;&lt;img src=&quot;https://www.goinfra.go.gov.br/arquivos/institucional/logo_GOINFRA_SEINFRA.png&quot; alt=&quot;Logo GOINFRA&quot; style=&quot;width:100px; height:auto;&quot;&gt;"/>
    <s v="337.816"/>
    <s v="338.352"/>
    <s v="0.536"/>
  </r>
  <r>
    <s v="720"/>
    <s v="330EGO0400"/>
    <s v="330"/>
    <s v="Diagonais"/>
    <s v="Fim trecho urbano (Ouro Verde de Goiás)"/>
    <s v="Início trecho urbano (Veniápolis)"/>
    <n v="338.35200000000009"/>
    <n v="349.03399999999999"/>
    <n v="10.682311998499999"/>
    <x v="1"/>
    <x v="0"/>
    <s v="TSD"/>
    <m/>
    <m/>
    <m/>
    <m/>
    <m/>
    <x v="0"/>
    <s v="Eixo Principal"/>
    <m/>
    <m/>
    <s v="n"/>
    <s v="EPAV"/>
    <s v="&lt;p&gt;330EGO0400&lt;/p&gt;&lt;img src=&quot;https://www.goinfra.go.gov.br/arquivos/institucional/logo_GOINFRA_SEINFRA.png&quot; alt=&quot;Logo GOINFRA&quot; style=&quot;width:100px; height:auto;&quot;&gt;"/>
    <s v="338.352"/>
    <s v="349.034"/>
    <s v="10.682"/>
  </r>
  <r>
    <s v="713"/>
    <s v="330EGO0405"/>
    <s v="330"/>
    <s v="Diagonais"/>
    <s v="Início trecho urbano (Veniápolis)"/>
    <s v="Fim trecho urbano (Veniápolis)"/>
    <n v="349.03399999999999"/>
    <n v="349.32600000000002"/>
    <n v="0.29172394569999999"/>
    <x v="1"/>
    <x v="0"/>
    <s v="TSD"/>
    <m/>
    <m/>
    <m/>
    <m/>
    <m/>
    <x v="0"/>
    <s v="Eixo Principal"/>
    <m/>
    <m/>
    <s v="s"/>
    <s v="EPAV"/>
    <s v="&lt;p&gt;330EGO0405&lt;/p&gt;&lt;img src=&quot;https://www.goinfra.go.gov.br/arquivos/institucional/logo_GOINFRA_SEINFRA.png&quot; alt=&quot;Logo GOINFRA&quot; style=&quot;width:100px; height:auto;&quot;&gt;"/>
    <s v="349.034"/>
    <s v="349.326"/>
    <s v="0.292"/>
  </r>
  <r>
    <s v="737"/>
    <s v="330EGO0410"/>
    <s v="330"/>
    <s v="Diagonais"/>
    <s v="Fim trecho urbano (Veniápolis)"/>
    <s v="Entr. GO-080(A)"/>
    <n v="349.32600000000002"/>
    <n v="359.46800000000002"/>
    <n v="10.1415499343"/>
    <x v="1"/>
    <x v="0"/>
    <s v="TSD"/>
    <m/>
    <m/>
    <m/>
    <m/>
    <m/>
    <x v="0"/>
    <s v="Eixo Principal"/>
    <m/>
    <m/>
    <s v="n"/>
    <s v="EPAV"/>
    <s v="&lt;p&gt;330EGO0410&lt;/p&gt;&lt;img src=&quot;https://www.goinfra.go.gov.br/arquivos/institucional/logo_GOINFRA_SEINFRA.png&quot; alt=&quot;Logo GOINFRA&quot; style=&quot;width:100px; height:auto;&quot;&gt;"/>
    <s v="349.326"/>
    <s v="359.468"/>
    <s v="10.142"/>
  </r>
  <r>
    <s v="735"/>
    <s v="330EGO0415"/>
    <s v="330"/>
    <s v="Diagonais"/>
    <s v="Entr. GO-080(A)"/>
    <s v="Início trecho urbano (Petrolina de Goiás)"/>
    <n v="359.46800000000002"/>
    <n v="361.18700000000001"/>
    <n v="1.7185809926"/>
    <x v="0"/>
    <x v="0"/>
    <s v="CBUQ"/>
    <s v="080EGO0120"/>
    <m/>
    <m/>
    <m/>
    <m/>
    <x v="1"/>
    <s v="Eixo Principal"/>
    <m/>
    <m/>
    <s v="n"/>
    <s v="EPAV"/>
    <s v="&lt;p&gt;330EGO0415&lt;/p&gt;&lt;img src=&quot;https://www.goinfra.go.gov.br/arquivos/institucional/logo_GOINFRA_SEINFRA.png&quot; alt=&quot;Logo GOINFRA&quot; style=&quot;width:100px; height:auto;&quot;&gt;"/>
    <s v="359.468"/>
    <s v="361.187"/>
    <s v="1.719"/>
  </r>
  <r>
    <s v="595"/>
    <s v="330EGO0417"/>
    <s v="330"/>
    <s v="Diagonais"/>
    <s v="Início trecho urbano (Petrolina de Goiás)"/>
    <s v="Entr. GO-080(B)"/>
    <n v="361.18700000000001"/>
    <n v="361.90199999999999"/>
    <n v="0.71541204400000002"/>
    <x v="0"/>
    <x v="0"/>
    <s v="CBUQ"/>
    <s v="080EGO0115"/>
    <m/>
    <m/>
    <m/>
    <m/>
    <x v="0"/>
    <s v="Eixo Principal"/>
    <m/>
    <m/>
    <s v="s"/>
    <s v="EPAV"/>
    <s v="&lt;p&gt;330EGO0417&lt;/p&gt;&lt;img src=&quot;https://www.goinfra.go.gov.br/arquivos/institucional/logo_GOINFRA_SEINFRA.png&quot; alt=&quot;Logo GOINFRA&quot; style=&quot;width:100px; height:auto;&quot;&gt;"/>
    <s v="361.187"/>
    <s v="361.902"/>
    <s v="0.715"/>
  </r>
  <r>
    <s v="606"/>
    <s v="330EGO0420"/>
    <s v="330"/>
    <s v="Diagonais"/>
    <s v="Entr. GO-080(B)"/>
    <s v="Fim duplicação (Petrolina de Goiás)"/>
    <n v="361.90199999999999"/>
    <n v="362.49700000000001"/>
    <n v="0.59458862030000004"/>
    <x v="0"/>
    <x v="0"/>
    <s v="TSD"/>
    <m/>
    <m/>
    <m/>
    <m/>
    <m/>
    <x v="0"/>
    <s v="Eixo Principal"/>
    <m/>
    <m/>
    <s v="s"/>
    <s v="EPAV"/>
    <s v="&lt;p&gt;330EGO0420&lt;/p&gt;&lt;img src=&quot;https://www.goinfra.go.gov.br/arquivos/institucional/logo_GOINFRA_SEINFRA.png&quot; alt=&quot;Logo GOINFRA&quot; style=&quot;width:100px; height:auto;&quot;&gt;"/>
    <s v="361.902"/>
    <s v="362.497"/>
    <s v="0.595"/>
  </r>
  <r>
    <s v="599"/>
    <s v="330EGO0425"/>
    <s v="330"/>
    <s v="Diagonais"/>
    <s v="Fim duplicação (Petrolina de Goiás)"/>
    <s v="Fim trecho urbano (Petrolina de Goiás)"/>
    <n v="362.49700000000001"/>
    <n v="364.59"/>
    <n v="2.0925422875000002"/>
    <x v="1"/>
    <x v="0"/>
    <s v="PF"/>
    <m/>
    <m/>
    <m/>
    <m/>
    <m/>
    <x v="0"/>
    <s v="Eixo Principal"/>
    <m/>
    <m/>
    <s v="s"/>
    <s v="EPAV"/>
    <s v="&lt;p&gt;330EGO0425&lt;/p&gt;&lt;img src=&quot;https://www.goinfra.go.gov.br/arquivos/institucional/logo_GOINFRA_SEINFRA.png&quot; alt=&quot;Logo GOINFRA&quot; style=&quot;width:100px; height:auto;&quot;&gt;"/>
    <s v="362.497"/>
    <s v="364.59"/>
    <s v="2.093"/>
  </r>
  <r>
    <s v="620"/>
    <s v="330EGO0430"/>
    <s v="330"/>
    <s v="Diagonais"/>
    <s v="Fim trecho urbano (Petrolina de Goiás)"/>
    <s v="Início trecho urbano (Santa Rosa de Goiás)"/>
    <n v="364.59"/>
    <n v="381.38299999999998"/>
    <n v="16.7933255182"/>
    <x v="1"/>
    <x v="0"/>
    <s v="TSD"/>
    <m/>
    <m/>
    <m/>
    <m/>
    <m/>
    <x v="0"/>
    <s v="Eixo Principal"/>
    <m/>
    <m/>
    <s v="n"/>
    <s v="EPAV"/>
    <s v="&lt;p&gt;330EGO0430&lt;/p&gt;&lt;img src=&quot;https://www.goinfra.go.gov.br/arquivos/institucional/logo_GOINFRA_SEINFRA.png&quot; alt=&quot;Logo GOINFRA&quot; style=&quot;width:100px; height:auto;&quot;&gt;"/>
    <s v="364.59"/>
    <s v="381.383"/>
    <s v="16.793"/>
  </r>
  <r>
    <s v="613"/>
    <s v="330EGO0435"/>
    <s v="330"/>
    <s v="Diagonais"/>
    <s v="Início trecho urbano (Santa Rosa de Goiás)"/>
    <s v="Entr. GO-426 (Santa Rosa de Goiás)"/>
    <n v="381.38299999999998"/>
    <n v="381.71800000000002"/>
    <n v="0.33522570959999998"/>
    <x v="1"/>
    <x v="0"/>
    <s v="TSD"/>
    <m/>
    <m/>
    <m/>
    <m/>
    <m/>
    <x v="0"/>
    <s v="Eixo Principal"/>
    <m/>
    <m/>
    <s v="s"/>
    <s v="EPAV"/>
    <s v="&lt;p&gt;330EGO0435&lt;/p&gt;&lt;img src=&quot;https://www.goinfra.go.gov.br/arquivos/institucional/logo_GOINFRA_SEINFRA.png&quot; alt=&quot;Logo GOINFRA&quot; style=&quot;width:100px; height:auto;&quot;&gt;"/>
    <s v="381.383"/>
    <s v="381.718"/>
    <s v="0.335"/>
  </r>
  <r>
    <s v="648"/>
    <s v="330EGO0440"/>
    <s v="330"/>
    <s v="Diagonais"/>
    <s v="Entr. GO-426 (Santa Rosa de Goiás)"/>
    <s v="Fim trecho urbano (Santa Rosa de Goiás)"/>
    <n v="381.71800000000002"/>
    <n v="382.19200000000001"/>
    <n v="0.47387680929999998"/>
    <x v="1"/>
    <x v="0"/>
    <s v="TSD"/>
    <m/>
    <m/>
    <m/>
    <m/>
    <m/>
    <x v="0"/>
    <s v="Eixo Principal"/>
    <m/>
    <m/>
    <s v="s"/>
    <s v="EPAV"/>
    <s v="&lt;p&gt;330EGO0440&lt;/p&gt;&lt;img src=&quot;https://www.goinfra.go.gov.br/arquivos/institucional/logo_GOINFRA_SEINFRA.png&quot; alt=&quot;Logo GOINFRA&quot; style=&quot;width:100px; height:auto;&quot;&gt;"/>
    <s v="381.718"/>
    <s v="382.192"/>
    <s v="0.474"/>
  </r>
  <r>
    <s v="663"/>
    <s v="330EGO0450"/>
    <s v="330"/>
    <s v="Diagonais"/>
    <s v="Fim trecho urbano (Santa Rosa de Goiás)"/>
    <s v="Entr. GO-154"/>
    <n v="382.19200000000001"/>
    <n v="397.20100000000002"/>
    <n v="15.008725451"/>
    <x v="1"/>
    <x v="0"/>
    <s v="TSD"/>
    <m/>
    <m/>
    <m/>
    <m/>
    <m/>
    <x v="0"/>
    <s v="Eixo Principal"/>
    <m/>
    <m/>
    <s v="n"/>
    <s v="EPAV"/>
    <s v="&lt;p&gt;330EGO0450&lt;/p&gt;&lt;img src=&quot;https://www.goinfra.go.gov.br/arquivos/institucional/logo_GOINFRA_SEINFRA.png&quot; alt=&quot;Logo GOINFRA&quot; style=&quot;width:100px; height:auto;&quot;&gt;"/>
    <s v="382.192"/>
    <s v="397.201"/>
    <s v="15.009"/>
  </r>
  <r>
    <s v="355"/>
    <s v="330UGO1150"/>
    <s v="330"/>
    <s v="Diagonais"/>
    <s v="Entr.GO-020(B)/330(A)"/>
    <s v="Entr.GO309(A)"/>
    <n v="0"/>
    <n v="4.0030000000000001"/>
    <n v="4.0025008604999996"/>
    <x v="1"/>
    <x v="0"/>
    <s v="CBUQ"/>
    <s v="020UGO1070"/>
    <m/>
    <s v="352BGO0065"/>
    <m/>
    <s v="BR-352"/>
    <x v="1"/>
    <s v="Travessia Urbana"/>
    <m/>
    <m/>
    <s v="s"/>
    <s v="EPAV"/>
    <s v="&lt;p&gt;330UGO1150&lt;/p&gt;&lt;img src=&quot;https://www.goinfra.go.gov.br/arquivos/institucional/logo_GOINFRA_SEINFRA.png&quot; alt=&quot;Logo GOINFRA&quot; style=&quot;width:100px; height:auto;&quot;&gt;"/>
    <s v="0"/>
    <s v="4.003"/>
    <s v="4.003"/>
  </r>
  <r>
    <s v="350"/>
    <s v="330UGO1155"/>
    <s v="330"/>
    <s v="Diagonais"/>
    <s v="Entr.GO309(A)"/>
    <s v="Início duplicação (Pires do Rio)"/>
    <n v="4.0030000000000001"/>
    <n v="6.3490000000000002"/>
    <n v="2.3459355323"/>
    <x v="1"/>
    <x v="0"/>
    <s v="CBUQ"/>
    <s v="020UGO1067"/>
    <s v="309UGO1105"/>
    <s v="352BGO0065"/>
    <m/>
    <s v="BR-352"/>
    <x v="1"/>
    <s v="Travessia Urbana"/>
    <m/>
    <m/>
    <s v="s"/>
    <s v="EPAV"/>
    <s v="&lt;p&gt;330UGO1155&lt;/p&gt;&lt;img src=&quot;https://www.goinfra.go.gov.br/arquivos/institucional/logo_GOINFRA_SEINFRA.png&quot; alt=&quot;Logo GOINFRA&quot; style=&quot;width:100px; height:auto;&quot;&gt;"/>
    <s v="4.003"/>
    <s v="6.349"/>
    <s v="2.346"/>
  </r>
  <r>
    <s v="378"/>
    <s v="330UGO1160"/>
    <s v="330"/>
    <s v="Diagonais"/>
    <s v="Início duplicação (Pires do Rio)"/>
    <s v="Entr. GO-020(C) / Fim duplicação (Pires do Rio)"/>
    <n v="6.3490000000000002"/>
    <n v="7.0490000000000004"/>
    <n v="0.70013734270000005"/>
    <x v="0"/>
    <x v="0"/>
    <s v="CBUQ"/>
    <s v="020UGO1064"/>
    <s v="309UGO1107"/>
    <s v="352BGO0065"/>
    <m/>
    <s v="BR-352"/>
    <x v="1"/>
    <s v="Travessia Urbana"/>
    <m/>
    <m/>
    <s v="s"/>
    <s v="EPAV"/>
    <s v="&lt;p&gt;330UGO1160&lt;/p&gt;&lt;img src=&quot;https://www.goinfra.go.gov.br/arquivos/institucional/logo_GOINFRA_SEINFRA.png&quot; alt=&quot;Logo GOINFRA&quot; style=&quot;width:100px; height:auto;&quot;&gt;"/>
    <s v="6.349"/>
    <s v="7.049"/>
    <s v="0.7"/>
  </r>
  <r>
    <s v="371"/>
    <s v="330UGO1165"/>
    <s v="330"/>
    <s v="Diagonais"/>
    <s v="Entr. GO-020(C) / Fim duplicação (Pires do Rio)"/>
    <s v="Entr. GO309(B) (Pires do Rio)"/>
    <n v="7.0490000000000004"/>
    <n v="9.6550000000000011"/>
    <n v="2.6062976176000001"/>
    <x v="1"/>
    <x v="0"/>
    <s v="PF"/>
    <s v="309UGO1109"/>
    <m/>
    <m/>
    <m/>
    <m/>
    <x v="1"/>
    <s v="Travessia Urbana"/>
    <m/>
    <m/>
    <s v="s"/>
    <s v="EPAV"/>
    <s v="&lt;p&gt;330UGO1165&lt;/p&gt;&lt;img src=&quot;https://www.goinfra.go.gov.br/arquivos/institucional/logo_GOINFRA_SEINFRA.png&quot; alt=&quot;Logo GOINFRA&quot; style=&quot;width:100px; height:auto;&quot;&gt;"/>
    <s v="7.049"/>
    <s v="9.655"/>
    <s v="2.606"/>
  </r>
  <r>
    <s v="374"/>
    <s v="330UGO1167"/>
    <s v="330"/>
    <s v="Diagonais"/>
    <s v="Entr. GO309(B) (Pires do Rio)"/>
    <s v="Fim trecho urbano (Pires do Rio)"/>
    <n v="9.6550000000000011"/>
    <n v="11.429"/>
    <n v="1.774074116"/>
    <x v="1"/>
    <x v="0"/>
    <s v="CBUQ"/>
    <s v="309EGO0108"/>
    <m/>
    <m/>
    <m/>
    <m/>
    <x v="1"/>
    <s v="Travessia Urbana"/>
    <m/>
    <m/>
    <s v="s"/>
    <s v="EPAV"/>
    <s v="&lt;p&gt;330UGO1167&lt;/p&gt;&lt;img src=&quot;https://www.goinfra.go.gov.br/arquivos/institucional/logo_GOINFRA_SEINFRA.png&quot; alt=&quot;Logo GOINFRA&quot; style=&quot;width:100px; height:auto;&quot;&gt;"/>
    <s v="9.655"/>
    <s v="11.429"/>
    <s v="1.774"/>
  </r>
  <r>
    <s v="368"/>
    <s v="330UGO1168"/>
    <s v="330"/>
    <s v="Diagonais"/>
    <s v="Fim trecho urbano (Pires do Rio)"/>
    <s v="Entr.GO-330(B) (Pires do Rio)"/>
    <n v="11.429"/>
    <n v="12.831"/>
    <n v="1.4021310217"/>
    <x v="1"/>
    <x v="0"/>
    <s v="CBUQ"/>
    <s v="309EGO0107"/>
    <m/>
    <m/>
    <m/>
    <m/>
    <x v="1"/>
    <s v="Travessia Urbana"/>
    <m/>
    <m/>
    <s v="n"/>
    <s v="EPAV"/>
    <s v="&lt;p&gt;330UGO1168&lt;/p&gt;&lt;img src=&quot;https://www.goinfra.go.gov.br/arquivos/institucional/logo_GOINFRA_SEINFRA.png&quot; alt=&quot;Logo GOINFRA&quot; style=&quot;width:100px; height:auto;&quot;&gt;"/>
    <s v="11.429"/>
    <s v="12.831"/>
    <s v="1.402"/>
  </r>
  <r>
    <s v="11"/>
    <s v="333EGO0010"/>
    <s v="333"/>
    <s v="Diagonais"/>
    <s v="Entr. GO-210"/>
    <s v="Entr. GO-570(A)"/>
    <n v="0"/>
    <n v="2.1880000000000002"/>
    <n v="2.1878020285000002"/>
    <x v="1"/>
    <x v="0"/>
    <s v="TSD"/>
    <m/>
    <m/>
    <m/>
    <m/>
    <m/>
    <x v="0"/>
    <s v="Eixo Principal"/>
    <m/>
    <m/>
    <s v="n"/>
    <s v="EPAV"/>
    <s v="&lt;p&gt;333EGO0010&lt;/p&gt;&lt;img src=&quot;https://www.goinfra.go.gov.br/arquivos/institucional/logo_GOINFRA_SEINFRA.png&quot; alt=&quot;Logo GOINFRA&quot; style=&quot;width:100px; height:auto;&quot;&gt;"/>
    <s v="0"/>
    <s v="2.188"/>
    <s v="2.188"/>
  </r>
  <r>
    <s v="4"/>
    <s v="333EGO0013"/>
    <s v="333"/>
    <s v="Diagonais"/>
    <s v="Entr. GO-570(A)"/>
    <s v="Entr. GO-570(B)"/>
    <n v="2.1880000000000002"/>
    <n v="2.6910000000000012"/>
    <n v="0.50304641620000001"/>
    <x v="1"/>
    <x v="0"/>
    <m/>
    <s v="570EGO0015"/>
    <m/>
    <m/>
    <m/>
    <m/>
    <x v="0"/>
    <s v="Eixo Principal"/>
    <m/>
    <m/>
    <s v="n"/>
    <s v="EPAV"/>
    <s v="&lt;p&gt;333EGO0013&lt;/p&gt;&lt;img src=&quot;https://www.goinfra.go.gov.br/arquivos/institucional/logo_GOINFRA_SEINFRA.png&quot; alt=&quot;Logo GOINFRA&quot; style=&quot;width:100px; height:auto;&quot;&gt;"/>
    <s v="2.188"/>
    <s v="2.691"/>
    <s v="0.503"/>
  </r>
  <r>
    <s v="7"/>
    <s v="333EGO0015"/>
    <s v="333"/>
    <s v="Diagonais"/>
    <s v="Entr. GO-570(B)"/>
    <s v="Entr. GO-405"/>
    <n v="2.6910000000000012"/>
    <n v="65.447000000000003"/>
    <n v="62.756368307099997"/>
    <x v="1"/>
    <x v="0"/>
    <s v="TSD"/>
    <m/>
    <m/>
    <m/>
    <m/>
    <m/>
    <x v="0"/>
    <s v="Eixo Principal"/>
    <m/>
    <m/>
    <s v="n"/>
    <s v="EPAV"/>
    <s v="&lt;p&gt;333EGO0015&lt;/p&gt;&lt;img src=&quot;https://www.goinfra.go.gov.br/arquivos/institucional/logo_GOINFRA_SEINFRA.png&quot; alt=&quot;Logo GOINFRA&quot; style=&quot;width:100px; height:auto;&quot;&gt;"/>
    <s v="2.691"/>
    <s v="65.447"/>
    <s v="62.756"/>
  </r>
  <r>
    <s v="25"/>
    <s v="333EGO0020"/>
    <s v="333"/>
    <s v="Diagonais"/>
    <s v="Entr. GO-405"/>
    <s v="Entr. GO-409"/>
    <n v="65.447000000000003"/>
    <n v="82.141999999999996"/>
    <n v="16.6951947797"/>
    <x v="2"/>
    <x v="0"/>
    <m/>
    <m/>
    <m/>
    <m/>
    <m/>
    <m/>
    <x v="0"/>
    <s v="Eixo Principal"/>
    <m/>
    <m/>
    <s v="n"/>
    <s v="ENPA"/>
    <s v="&lt;p&gt;333EGO0020&lt;/p&gt;&lt;img src=&quot;https://www.goinfra.go.gov.br/arquivos/institucional/logo_GOINFRA_SEINFRA.png&quot; alt=&quot;Logo GOINFRA&quot; style=&quot;width:100px; height:auto;&quot;&gt;"/>
    <s v="65.447"/>
    <s v="82.142"/>
    <s v="16.695"/>
  </r>
  <r>
    <s v="49"/>
    <s v="333EGO0030"/>
    <s v="333"/>
    <s v="Diagonais"/>
    <s v="Entr. GO-409"/>
    <s v="Entr. GO-164"/>
    <n v="82.141999999999996"/>
    <n v="101.348"/>
    <n v="19.205623402400001"/>
    <x v="2"/>
    <x v="0"/>
    <m/>
    <m/>
    <m/>
    <m/>
    <m/>
    <m/>
    <x v="0"/>
    <s v="Eixo Principal"/>
    <m/>
    <m/>
    <s v="n"/>
    <s v="ENPA"/>
    <s v="&lt;p&gt;333EGO0030&lt;/p&gt;&lt;img src=&quot;https://www.goinfra.go.gov.br/arquivos/institucional/logo_GOINFRA_SEINFRA.png&quot; alt=&quot;Logo GOINFRA&quot; style=&quot;width:100px; height:auto;&quot;&gt;"/>
    <s v="82.142"/>
    <s v="101.348"/>
    <s v="19.206"/>
  </r>
  <r>
    <s v="54"/>
    <s v="333EGO0040"/>
    <s v="333"/>
    <s v="Diagonais"/>
    <s v="Entr. GO-164"/>
    <s v="Início pavimentação/Início trecho urbano (Jandaia)"/>
    <n v="101.348"/>
    <n v="139.97999999999999"/>
    <n v="38.631852766000002"/>
    <x v="2"/>
    <x v="0"/>
    <m/>
    <m/>
    <m/>
    <m/>
    <m/>
    <m/>
    <x v="0"/>
    <s v="Eixo Principal"/>
    <m/>
    <m/>
    <s v="n"/>
    <s v="ENPA"/>
    <s v="&lt;p&gt;333EGO0040&lt;/p&gt;&lt;img src=&quot;https://www.goinfra.go.gov.br/arquivos/institucional/logo_GOINFRA_SEINFRA.png&quot; alt=&quot;Logo GOINFRA&quot; style=&quot;width:100px; height:auto;&quot;&gt;"/>
    <s v="101.348"/>
    <s v="139.98"/>
    <s v="38.632"/>
  </r>
  <r>
    <s v="2586"/>
    <s v="333EGO0060"/>
    <s v="333"/>
    <s v="Diagonais"/>
    <s v="Início pavimentação/Início trecho urbano (Jandaia)"/>
    <s v="Entr. GO-162 (Jandaia)"/>
    <n v="139.97999999999999"/>
    <n v="140.846"/>
    <n v="0.86647912429999996"/>
    <x v="1"/>
    <x v="0"/>
    <s v="PF"/>
    <m/>
    <m/>
    <m/>
    <m/>
    <m/>
    <x v="0"/>
    <s v="Eixo Principal"/>
    <m/>
    <m/>
    <s v="s"/>
    <s v="EPAV"/>
    <s v="&lt;p&gt;333EGO0060&lt;/p&gt;&lt;img src=&quot;https://www.goinfra.go.gov.br/arquivos/institucional/logo_GOINFRA_SEINFRA.png&quot; alt=&quot;Logo GOINFRA&quot; style=&quot;width:100px; height:auto;&quot;&gt;"/>
    <s v="139.98"/>
    <s v="140.846"/>
    <s v="0.866"/>
  </r>
  <r>
    <s v="384"/>
    <s v="334EGO0005"/>
    <s v="334"/>
    <s v="Diagonais"/>
    <s v="Entr. GO-154 (Carmo do Rio Verde)"/>
    <s v="Fim trecho urbano (Carmo do Rio Verde)"/>
    <n v="0"/>
    <n v="2.403"/>
    <n v="2.4029350765999999"/>
    <x v="1"/>
    <x v="0"/>
    <s v="PF"/>
    <m/>
    <m/>
    <m/>
    <m/>
    <m/>
    <x v="0"/>
    <s v="Eixo Principal"/>
    <m/>
    <m/>
    <s v="s"/>
    <s v="EPAV"/>
    <s v="&lt;p&gt;334EGO0005&lt;/p&gt;&lt;img src=&quot;https://www.goinfra.go.gov.br/arquivos/institucional/logo_GOINFRA_SEINFRA.png&quot; alt=&quot;Logo GOINFRA&quot; style=&quot;width:100px; height:auto;&quot;&gt;"/>
    <s v="0"/>
    <s v="2.403"/>
    <s v="2.403"/>
  </r>
  <r>
    <s v="407"/>
    <s v="334EGO0010"/>
    <s v="334"/>
    <s v="Diagonais"/>
    <s v="Fim trecho urbano (Carmo do Rio Verde)"/>
    <s v="Entr. GO-460"/>
    <n v="2.403"/>
    <n v="7.9029999999999996"/>
    <n v="5.4997715011999997"/>
    <x v="1"/>
    <x v="0"/>
    <s v="PF"/>
    <m/>
    <m/>
    <m/>
    <m/>
    <m/>
    <x v="0"/>
    <s v="Eixo Principal"/>
    <m/>
    <m/>
    <s v="n"/>
    <s v="EPAV"/>
    <s v="&lt;p&gt;334EGO0010&lt;/p&gt;&lt;img src=&quot;https://www.goinfra.go.gov.br/arquivos/institucional/logo_GOINFRA_SEINFRA.png&quot; alt=&quot;Logo GOINFRA&quot; style=&quot;width:100px; height:auto;&quot;&gt;"/>
    <s v="2.403"/>
    <s v="7.903"/>
    <s v="5.5"/>
  </r>
  <r>
    <s v="251"/>
    <s v="334EGO0020"/>
    <s v="334"/>
    <s v="Diagonais"/>
    <s v="Entr. GO-460"/>
    <s v="Bragolândia"/>
    <n v="7.9029999999999996"/>
    <n v="18.658000000000001"/>
    <n v="10.754835533"/>
    <x v="1"/>
    <x v="0"/>
    <s v="PF"/>
    <m/>
    <m/>
    <m/>
    <m/>
    <m/>
    <x v="0"/>
    <s v="Eixo Principal"/>
    <m/>
    <m/>
    <s v="n"/>
    <s v="EPAV"/>
    <s v="&lt;p&gt;334EGO0020&lt;/p&gt;&lt;img src=&quot;https://www.goinfra.go.gov.br/arquivos/institucional/logo_GOINFRA_SEINFRA.png&quot; alt=&quot;Logo GOINFRA&quot; style=&quot;width:100px; height:auto;&quot;&gt;"/>
    <s v="7.903"/>
    <s v="18.658"/>
    <s v="10.755"/>
  </r>
  <r>
    <s v="253"/>
    <s v="334EGO0022"/>
    <s v="334"/>
    <s v="Diagonais"/>
    <s v="Bragolândia"/>
    <s v="Início trecho urbano (Rubiataba)"/>
    <n v="18.658000000000001"/>
    <n v="27.954000000000001"/>
    <n v="9.2964056563999993"/>
    <x v="1"/>
    <x v="0"/>
    <s v="PF"/>
    <m/>
    <m/>
    <m/>
    <m/>
    <m/>
    <x v="0"/>
    <s v="Eixo Principal"/>
    <m/>
    <m/>
    <s v="n"/>
    <s v="EPAV"/>
    <s v="&lt;p&gt;334EGO0022&lt;/p&gt;&lt;img src=&quot;https://www.goinfra.go.gov.br/arquivos/institucional/logo_GOINFRA_SEINFRA.png&quot; alt=&quot;Logo GOINFRA&quot; style=&quot;width:100px; height:auto;&quot;&gt;"/>
    <s v="18.658"/>
    <s v="27.954"/>
    <s v="9.296"/>
  </r>
  <r>
    <s v="252"/>
    <s v="334EGO0023"/>
    <s v="334"/>
    <s v="Diagonais"/>
    <s v="Início trecho urbano (Rubiataba)"/>
    <s v="Fim duplicação  (Rubiataba)"/>
    <n v="27.954000000000001"/>
    <n v="28.62"/>
    <n v="0.66580945830000005"/>
    <x v="0"/>
    <x v="0"/>
    <s v="PF"/>
    <m/>
    <m/>
    <m/>
    <m/>
    <m/>
    <x v="0"/>
    <s v="Eixo Principal"/>
    <m/>
    <m/>
    <s v="s"/>
    <s v="EPAV"/>
    <s v="&lt;p&gt;334EGO0023&lt;/p&gt;&lt;img src=&quot;https://www.goinfra.go.gov.br/arquivos/institucional/logo_GOINFRA_SEINFRA.png&quot; alt=&quot;Logo GOINFRA&quot; style=&quot;width:100px; height:auto;&quot;&gt;"/>
    <s v="27.954"/>
    <s v="28.62"/>
    <s v="0.666"/>
  </r>
  <r>
    <s v="248"/>
    <s v="334EGO0024"/>
    <s v="334"/>
    <s v="Diagonais"/>
    <s v="Fim duplicação  (Rubiataba)"/>
    <s v="Entr. GO-478 (Rubiataba)"/>
    <n v="28.62"/>
    <n v="28.954999999999998"/>
    <n v="0.33528349800000001"/>
    <x v="1"/>
    <x v="0"/>
    <s v="PF"/>
    <m/>
    <m/>
    <m/>
    <m/>
    <m/>
    <x v="0"/>
    <s v="Eixo Principal"/>
    <m/>
    <m/>
    <s v="s"/>
    <s v="EPAV"/>
    <s v="&lt;p&gt;334EGO0024&lt;/p&gt;&lt;img src=&quot;https://www.goinfra.go.gov.br/arquivos/institucional/logo_GOINFRA_SEINFRA.png&quot; alt=&quot;Logo GOINFRA&quot; style=&quot;width:100px; height:auto;&quot;&gt;"/>
    <s v="28.62"/>
    <s v="28.955"/>
    <s v="0.335"/>
  </r>
  <r>
    <s v="247"/>
    <s v="334EGO0025"/>
    <s v="334"/>
    <s v="Diagonais"/>
    <s v="Entr. GO-478 (Rubiataba)"/>
    <s v="Início duplicação (Rubiataba)"/>
    <n v="28.954999999999998"/>
    <n v="30.128"/>
    <n v="1.1726436271"/>
    <x v="1"/>
    <x v="0"/>
    <s v="PF"/>
    <m/>
    <m/>
    <m/>
    <m/>
    <m/>
    <x v="0"/>
    <s v="Eixo Principal"/>
    <m/>
    <m/>
    <s v="s"/>
    <s v="EPAV"/>
    <s v="&lt;p&gt;334EGO0025&lt;/p&gt;&lt;img src=&quot;https://www.goinfra.go.gov.br/arquivos/institucional/logo_GOINFRA_SEINFRA.png&quot; alt=&quot;Logo GOINFRA&quot; style=&quot;width:100px; height:auto;&quot;&gt;"/>
    <s v="28.955"/>
    <s v="30.128"/>
    <s v="1.173"/>
  </r>
  <r>
    <s v="250"/>
    <s v="334EGO0026"/>
    <s v="334"/>
    <s v="Diagonais"/>
    <s v="Início duplicação (Rubiataba)"/>
    <s v="Entr. BR-251(A)/GO-434(A) / Fim duplicação (Rubiataba)"/>
    <n v="30.128"/>
    <n v="30.608000000000001"/>
    <n v="0.48033050770000002"/>
    <x v="0"/>
    <x v="0"/>
    <s v="PF"/>
    <m/>
    <m/>
    <m/>
    <m/>
    <m/>
    <x v="0"/>
    <s v="Eixo Principal"/>
    <m/>
    <m/>
    <s v="s"/>
    <s v="EPAV"/>
    <s v="&lt;p&gt;334EGO0026&lt;/p&gt;&lt;img src=&quot;https://www.goinfra.go.gov.br/arquivos/institucional/logo_GOINFRA_SEINFRA.png&quot; alt=&quot;Logo GOINFRA&quot; style=&quot;width:100px; height:auto;&quot;&gt;"/>
    <s v="30.128"/>
    <s v="30.608"/>
    <s v="0.48"/>
  </r>
  <r>
    <s v="249"/>
    <s v="334EGO0027"/>
    <s v="334"/>
    <s v="Diagonais"/>
    <s v="Entr. BR-251(A)/GO-434(A) / Fim duplicação (Rubiataba)"/>
    <s v="Entr. BR-251(B)/GO-434(B) (Rubiataba)"/>
    <n v="30.608000000000001"/>
    <n v="31.954999999999998"/>
    <n v="1.3472236822999999"/>
    <x v="1"/>
    <x v="0"/>
    <s v="PF"/>
    <s v="434EGO0060"/>
    <m/>
    <s v="251BGO0880"/>
    <m/>
    <s v="BR-251"/>
    <x v="0"/>
    <s v="Eixo Principal"/>
    <m/>
    <m/>
    <s v="s"/>
    <s v="EPAV"/>
    <s v="&lt;p&gt;334EGO0027&lt;/p&gt;&lt;img src=&quot;https://www.goinfra.go.gov.br/arquivos/institucional/logo_GOINFRA_SEINFRA.png&quot; alt=&quot;Logo GOINFRA&quot; style=&quot;width:100px; height:auto;&quot;&gt;"/>
    <s v="30.608"/>
    <s v="31.955"/>
    <s v="1.347"/>
  </r>
  <r>
    <s v="256"/>
    <s v="334EGO0030"/>
    <s v="334"/>
    <s v="Diagonais"/>
    <s v="Entr. BR-251(B)/GO-434(B) (Rubiataba)"/>
    <s v="Fim trecho urbano (Rubiataba)"/>
    <n v="31.954999999999998"/>
    <n v="33.502000000000002"/>
    <n v="1.5473471156"/>
    <x v="1"/>
    <x v="0"/>
    <s v="TSD"/>
    <m/>
    <m/>
    <m/>
    <m/>
    <m/>
    <x v="0"/>
    <s v="Eixo Principal"/>
    <m/>
    <m/>
    <s v="s"/>
    <s v="EPAV"/>
    <s v="&lt;p&gt;334EGO0030&lt;/p&gt;&lt;img src=&quot;https://www.goinfra.go.gov.br/arquivos/institucional/logo_GOINFRA_SEINFRA.png&quot; alt=&quot;Logo GOINFRA&quot; style=&quot;width:100px; height:auto;&quot;&gt;"/>
    <s v="31.955"/>
    <s v="33.502"/>
    <s v="1.547"/>
  </r>
  <r>
    <s v="276"/>
    <s v="334EGO0035"/>
    <s v="334"/>
    <s v="Diagonais"/>
    <s v="Fim trecho urbano (Rubiataba)"/>
    <s v="Início trecho urbano (Nova América)"/>
    <n v="33.502000000000002"/>
    <n v="52.3"/>
    <n v="18.797882604400002"/>
    <x v="1"/>
    <x v="0"/>
    <s v="PF"/>
    <m/>
    <m/>
    <m/>
    <m/>
    <m/>
    <x v="0"/>
    <s v="Eixo Principal"/>
    <m/>
    <m/>
    <s v="n"/>
    <s v="EPAV"/>
    <s v="&lt;p&gt;334EGO0035&lt;/p&gt;&lt;img src=&quot;https://www.goinfra.go.gov.br/arquivos/institucional/logo_GOINFRA_SEINFRA.png&quot; alt=&quot;Logo GOINFRA&quot; style=&quot;width:100px; height:auto;&quot;&gt;"/>
    <s v="33.502"/>
    <s v="52.3"/>
    <s v="18.798"/>
  </r>
  <r>
    <s v="278"/>
    <s v="334EGO0037"/>
    <s v="334"/>
    <s v="Diagonais"/>
    <s v="Início trecho urbano (Nova América)"/>
    <s v="Início duplicação (Nova América)"/>
    <n v="52.3"/>
    <n v="52.597999999999999"/>
    <n v="0.29828867999999997"/>
    <x v="1"/>
    <x v="0"/>
    <s v="PF"/>
    <m/>
    <m/>
    <m/>
    <m/>
    <m/>
    <x v="0"/>
    <s v="Eixo Principal"/>
    <m/>
    <m/>
    <s v="s"/>
    <s v="EPAV"/>
    <s v="&lt;p&gt;334EGO0037&lt;/p&gt;&lt;img src=&quot;https://www.goinfra.go.gov.br/arquivos/institucional/logo_GOINFRA_SEINFRA.png&quot; alt=&quot;Logo GOINFRA&quot; style=&quot;width:100px; height:auto;&quot;&gt;"/>
    <s v="52.3"/>
    <s v="52.598"/>
    <s v="0.298"/>
  </r>
  <r>
    <s v="281"/>
    <s v="334EGO0040"/>
    <s v="334"/>
    <s v="Diagonais"/>
    <s v="Início duplicação (Nova América)"/>
    <s v="Fim duplicação (Nova América)"/>
    <n v="52.597999999999999"/>
    <n v="53.496000000000002"/>
    <n v="0.89787817759999999"/>
    <x v="0"/>
    <x v="0"/>
    <s v="PF"/>
    <m/>
    <m/>
    <m/>
    <m/>
    <m/>
    <x v="0"/>
    <s v="Eixo Principal"/>
    <m/>
    <m/>
    <s v="s"/>
    <s v="EPAV"/>
    <s v="&lt;p&gt;334EGO0040&lt;/p&gt;&lt;img src=&quot;https://www.goinfra.go.gov.br/arquivos/institucional/logo_GOINFRA_SEINFRA.png&quot; alt=&quot;Logo GOINFRA&quot; style=&quot;width:100px; height:auto;&quot;&gt;"/>
    <s v="52.598"/>
    <s v="53.496"/>
    <s v="0.898"/>
  </r>
  <r>
    <s v="301"/>
    <s v="334EGO0045"/>
    <s v="334"/>
    <s v="Diagonais"/>
    <s v="Fim duplicação (Nova América)"/>
    <s v="Fim trecho urbano (Nova América)"/>
    <n v="53.496000000000002"/>
    <n v="53.902000000000001"/>
    <n v="0.40612383559999998"/>
    <x v="1"/>
    <x v="0"/>
    <s v="PF"/>
    <m/>
    <m/>
    <m/>
    <m/>
    <m/>
    <x v="0"/>
    <s v="Eixo Principal"/>
    <m/>
    <m/>
    <s v="s"/>
    <s v="EPAV"/>
    <s v="&lt;p&gt;334EGO0045&lt;/p&gt;&lt;img src=&quot;https://www.goinfra.go.gov.br/arquivos/institucional/logo_GOINFRA_SEINFRA.png&quot; alt=&quot;Logo GOINFRA&quot; style=&quot;width:100px; height:auto;&quot;&gt;"/>
    <s v="53.496"/>
    <s v="53.902"/>
    <s v="0.406"/>
  </r>
  <r>
    <s v="303"/>
    <s v="334EGO0050"/>
    <s v="334"/>
    <s v="Diagonais"/>
    <s v="Fim trecho urbano (Nova América)"/>
    <s v="Entr. GO-156(A)"/>
    <n v="53.902000000000001"/>
    <n v="65.521000000000001"/>
    <n v="11.6191187072"/>
    <x v="1"/>
    <x v="0"/>
    <s v="PF"/>
    <m/>
    <m/>
    <m/>
    <m/>
    <m/>
    <x v="0"/>
    <s v="Eixo Principal"/>
    <m/>
    <m/>
    <s v="n"/>
    <s v="EPAV"/>
    <s v="&lt;p&gt;334EGO0050&lt;/p&gt;&lt;img src=&quot;https://www.goinfra.go.gov.br/arquivos/institucional/logo_GOINFRA_SEINFRA.png&quot; alt=&quot;Logo GOINFRA&quot; style=&quot;width:100px; height:auto;&quot;&gt;"/>
    <s v="53.902"/>
    <s v="65.521"/>
    <s v="11.619"/>
  </r>
  <r>
    <s v="185"/>
    <s v="334EGO0060"/>
    <s v="334"/>
    <s v="Diagonais"/>
    <s v="Entr. GO-156(A)"/>
    <s v="Entr. GO-156(B)"/>
    <n v="65.521000000000001"/>
    <n v="69.412999999999997"/>
    <n v="3.8919974229999998"/>
    <x v="1"/>
    <x v="0"/>
    <s v="PF"/>
    <s v="156EGO0355"/>
    <m/>
    <m/>
    <m/>
    <m/>
    <x v="1"/>
    <s v="Eixo Principal"/>
    <m/>
    <m/>
    <s v="n"/>
    <s v="EPAV"/>
    <s v="&lt;p&gt;334EGO0060&lt;/p&gt;&lt;img src=&quot;https://www.goinfra.go.gov.br/arquivos/institucional/logo_GOINFRA_SEINFRA.png&quot; alt=&quot;Logo GOINFRA&quot; style=&quot;width:100px; height:auto;&quot;&gt;"/>
    <s v="65.521"/>
    <s v="69.413"/>
    <s v="3.892"/>
  </r>
  <r>
    <s v="217"/>
    <s v="334EGO0080"/>
    <s v="334"/>
    <s v="Diagonais"/>
    <s v="Entr. GO-156(B)"/>
    <s v="Entr. GO-164"/>
    <n v="69.412999999999997"/>
    <n v="141.75399999999999"/>
    <n v="72.340553156300004"/>
    <x v="1"/>
    <x v="0"/>
    <s v="PF"/>
    <m/>
    <m/>
    <m/>
    <m/>
    <m/>
    <x v="0"/>
    <s v="Eixo Principal"/>
    <m/>
    <m/>
    <s v="n"/>
    <s v="EPAV"/>
    <s v="&lt;p&gt;334EGO0080&lt;/p&gt;&lt;img src=&quot;https://www.goinfra.go.gov.br/arquivos/institucional/logo_GOINFRA_SEINFRA.png&quot; alt=&quot;Logo GOINFRA&quot; style=&quot;width:100px; height:auto;&quot;&gt;"/>
    <s v="69.413"/>
    <s v="141.754"/>
    <s v="72.341"/>
  </r>
  <r>
    <s v="950"/>
    <s v="336EGO0005"/>
    <s v="336"/>
    <s v="Diagonais"/>
    <s v="Entr. BR-153"/>
    <s v="Fim trecho urbano (Plaina)"/>
    <n v="0"/>
    <n v="0.16400000000000001"/>
    <n v="0.16366255169999999"/>
    <x v="1"/>
    <x v="0"/>
    <s v="CBUQ"/>
    <m/>
    <m/>
    <m/>
    <m/>
    <m/>
    <x v="0"/>
    <s v="Eixo Principal"/>
    <m/>
    <m/>
    <s v="s"/>
    <s v="EPAV"/>
    <s v="&lt;p&gt;336EGO0005&lt;/p&gt;&lt;img src=&quot;https://www.goinfra.go.gov.br/arquivos/institucional/logo_GOINFRA_SEINFRA.png&quot; alt=&quot;Logo GOINFRA&quot; style=&quot;width:100px; height:auto;&quot;&gt;"/>
    <s v="0"/>
    <s v="0.164"/>
    <s v="0.164"/>
  </r>
  <r>
    <s v="967"/>
    <s v="336EGO0010"/>
    <s v="336"/>
    <s v="Diagonais"/>
    <s v="Fim trecho urbano (Plaina)"/>
    <s v="Início trecho urbano (Oriente)"/>
    <n v="0.16400000000000001"/>
    <n v="4.9000000000000004"/>
    <n v="4.7361984341000003"/>
    <x v="1"/>
    <x v="0"/>
    <s v="CBUQ"/>
    <m/>
    <m/>
    <m/>
    <m/>
    <m/>
    <x v="0"/>
    <s v="Eixo Principal"/>
    <m/>
    <m/>
    <s v="n"/>
    <s v="EPAV"/>
    <s v="&lt;p&gt;336EGO0010&lt;/p&gt;&lt;img src=&quot;https://www.goinfra.go.gov.br/arquivos/institucional/logo_GOINFRA_SEINFRA.png&quot; alt=&quot;Logo GOINFRA&quot; style=&quot;width:100px; height:auto;&quot;&gt;"/>
    <s v="0.164"/>
    <s v="4.9"/>
    <s v="4.736"/>
  </r>
  <r>
    <s v="992"/>
    <s v="336EGO0012"/>
    <s v="336"/>
    <s v="Diagonais"/>
    <s v="Início trecho urbano (Oriente)"/>
    <s v="Fim trecho urbano (Oriente)"/>
    <n v="4.9000000000000004"/>
    <n v="5.27"/>
    <n v="0.37016827520000001"/>
    <x v="1"/>
    <x v="0"/>
    <s v="CBUQ"/>
    <m/>
    <m/>
    <m/>
    <m/>
    <m/>
    <x v="0"/>
    <s v="Eixo Principal"/>
    <m/>
    <m/>
    <s v="s"/>
    <s v="EPAV"/>
    <s v="&lt;p&gt;336EGO0012&lt;/p&gt;&lt;img src=&quot;https://www.goinfra.go.gov.br/arquivos/institucional/logo_GOINFRA_SEINFRA.png&quot; alt=&quot;Logo GOINFRA&quot; style=&quot;width:100px; height:auto;&quot;&gt;"/>
    <s v="4.9"/>
    <s v="5.27"/>
    <s v="0.37"/>
  </r>
  <r>
    <s v="1002"/>
    <s v="336EGO0020"/>
    <s v="336"/>
    <s v="Diagonais"/>
    <s v="Fim trecho urbano (Oriente)"/>
    <s v="Início trecho urbano (Itapaci)"/>
    <n v="5.27"/>
    <n v="16.614999999999998"/>
    <n v="11.345297456899999"/>
    <x v="1"/>
    <x v="0"/>
    <s v="CBUQ"/>
    <m/>
    <m/>
    <m/>
    <m/>
    <m/>
    <x v="0"/>
    <s v="Eixo Principal"/>
    <m/>
    <m/>
    <s v="n"/>
    <s v="EPAV"/>
    <s v="&lt;p&gt;336EGO0020&lt;/p&gt;&lt;img src=&quot;https://www.goinfra.go.gov.br/arquivos/institucional/logo_GOINFRA_SEINFRA.png&quot; alt=&quot;Logo GOINFRA&quot; style=&quot;width:100px; height:auto;&quot;&gt;"/>
    <s v="5.27"/>
    <s v="16.615"/>
    <s v="11.345"/>
  </r>
  <r>
    <s v="1016"/>
    <s v="336EGO0025"/>
    <s v="336"/>
    <s v="Diagonais"/>
    <s v="Início trecho urbano (Itapaci)"/>
    <s v="Entr. GO-154(A) / Início duplicação (Itapaci)"/>
    <n v="16.614999999999998"/>
    <n v="17.640999999999998"/>
    <n v="1.0262746613"/>
    <x v="1"/>
    <x v="0"/>
    <s v="CBUQ"/>
    <m/>
    <m/>
    <m/>
    <m/>
    <m/>
    <x v="0"/>
    <s v="Eixo Principal"/>
    <m/>
    <m/>
    <s v="s"/>
    <s v="EPAV"/>
    <s v="&lt;p&gt;336EGO0025&lt;/p&gt;&lt;img src=&quot;https://www.goinfra.go.gov.br/arquivos/institucional/logo_GOINFRA_SEINFRA.png&quot; alt=&quot;Logo GOINFRA&quot; style=&quot;width:100px; height:auto;&quot;&gt;"/>
    <s v="16.615"/>
    <s v="17.641"/>
    <s v="1.026"/>
  </r>
  <r>
    <s v="1020"/>
    <s v="336EGO0030"/>
    <s v="336"/>
    <s v="Diagonais"/>
    <s v="Entr. GO-154(A) / Início duplicação (Itapaci)"/>
    <s v="Fim duplicação (Itapaci)"/>
    <n v="17.640999999999998"/>
    <n v="20.059999999999999"/>
    <n v="2.4193234907000001"/>
    <x v="0"/>
    <x v="0"/>
    <s v="TSD"/>
    <s v="154EGO0330"/>
    <m/>
    <m/>
    <m/>
    <m/>
    <x v="1"/>
    <s v="Eixo Principal"/>
    <m/>
    <m/>
    <s v="s"/>
    <s v="EPAV"/>
    <s v="&lt;p&gt;336EGO0030&lt;/p&gt;&lt;img src=&quot;https://www.goinfra.go.gov.br/arquivos/institucional/logo_GOINFRA_SEINFRA.png&quot; alt=&quot;Logo GOINFRA&quot; style=&quot;width:100px; height:auto;&quot;&gt;"/>
    <s v="17.641"/>
    <s v="20.06"/>
    <s v="2.419"/>
  </r>
  <r>
    <s v="1022"/>
    <s v="336EGO0032"/>
    <s v="336"/>
    <s v="Diagonais"/>
    <s v="Fim duplicação (Itapaci)"/>
    <s v="Entr. GO-459 (Itapaci)"/>
    <n v="20.059999999999999"/>
    <n v="20.134"/>
    <n v="7.3986144000000004E-2"/>
    <x v="1"/>
    <x v="0"/>
    <s v="CBUQ"/>
    <s v="154EGO0332"/>
    <m/>
    <m/>
    <m/>
    <m/>
    <x v="1"/>
    <s v="Eixo Principal"/>
    <m/>
    <m/>
    <s v="s"/>
    <s v="EPAV"/>
    <s v="&lt;p&gt;336EGO0032&lt;/p&gt;&lt;img src=&quot;https://www.goinfra.go.gov.br/arquivos/institucional/logo_GOINFRA_SEINFRA.png&quot; alt=&quot;Logo GOINFRA&quot; style=&quot;width:100px; height:auto;&quot;&gt;"/>
    <s v="20.06"/>
    <s v="20.134"/>
    <s v="0.074"/>
  </r>
  <r>
    <s v="1047"/>
    <s v="336EGO0035"/>
    <s v="336"/>
    <s v="Diagonais"/>
    <s v="Entr. GO-459 (Itapaci)"/>
    <s v="Fim trecho urbano (Itapaci)"/>
    <n v="20.134"/>
    <n v="20.833000000000009"/>
    <n v="0.6994540682"/>
    <x v="1"/>
    <x v="0"/>
    <s v="CBUQ"/>
    <s v="154EGO0335"/>
    <m/>
    <m/>
    <m/>
    <m/>
    <x v="1"/>
    <s v="Eixo Principal"/>
    <m/>
    <m/>
    <s v="s"/>
    <s v="EPAV"/>
    <s v="&lt;p&gt;336EGO0035&lt;/p&gt;&lt;img src=&quot;https://www.goinfra.go.gov.br/arquivos/institucional/logo_GOINFRA_SEINFRA.png&quot; alt=&quot;Logo GOINFRA&quot; style=&quot;width:100px; height:auto;&quot;&gt;"/>
    <s v="20.134"/>
    <s v="20.833"/>
    <s v="0.699"/>
  </r>
  <r>
    <s v="851"/>
    <s v="336EGO0040"/>
    <s v="336"/>
    <s v="Diagonais"/>
    <s v="Fim trecho urbano (Itapaci)"/>
    <s v="Entr. GO-154(B)"/>
    <n v="20.833000000000009"/>
    <n v="24.434000000000001"/>
    <n v="3.6007132989000001"/>
    <x v="1"/>
    <x v="0"/>
    <s v="CBUQ"/>
    <s v="154EGO0340"/>
    <m/>
    <m/>
    <m/>
    <m/>
    <x v="1"/>
    <s v="Eixo Principal"/>
    <m/>
    <m/>
    <s v="n"/>
    <s v="EPAV"/>
    <s v="&lt;p&gt;336EGO0040&lt;/p&gt;&lt;img src=&quot;https://www.goinfra.go.gov.br/arquivos/institucional/logo_GOINFRA_SEINFRA.png&quot; alt=&quot;Logo GOINFRA&quot; style=&quot;width:100px; height:auto;&quot;&gt;"/>
    <s v="20.833"/>
    <s v="24.434"/>
    <s v="3.601"/>
  </r>
  <r>
    <s v="866"/>
    <s v="336EGO0050"/>
    <s v="336"/>
    <s v="Diagonais"/>
    <s v="Entr. GO-154(B)"/>
    <s v="Entr. GO-439 (p/ Guarinos)"/>
    <n v="24.434000000000001"/>
    <n v="64.685000000000002"/>
    <n v="40.251214405100001"/>
    <x v="2"/>
    <x v="0"/>
    <m/>
    <m/>
    <m/>
    <m/>
    <m/>
    <m/>
    <x v="0"/>
    <s v="Eixo Principal"/>
    <m/>
    <m/>
    <s v="n"/>
    <s v="ENPA"/>
    <s v="&lt;p&gt;336EGO0050&lt;/p&gt;&lt;img src=&quot;https://www.goinfra.go.gov.br/arquivos/institucional/logo_GOINFRA_SEINFRA.png&quot; alt=&quot;Logo GOINFRA&quot; style=&quot;width:100px; height:auto;&quot;&gt;"/>
    <s v="24.434"/>
    <s v="64.685"/>
    <s v="40.251"/>
  </r>
  <r>
    <s v="886"/>
    <s v="336EGO0060"/>
    <s v="336"/>
    <s v="Diagonais"/>
    <s v="Entr. GO-439 (p/ Guarinos)"/>
    <s v="Entr. GO-156(A)/347(A) (Crixás)"/>
    <n v="64.685000000000002"/>
    <n v="104.18899999999999"/>
    <n v="39.503911864300001"/>
    <x v="2"/>
    <x v="0"/>
    <m/>
    <m/>
    <m/>
    <m/>
    <m/>
    <m/>
    <x v="0"/>
    <s v="Eixo Principal"/>
    <m/>
    <m/>
    <s v="n"/>
    <s v="ENPA"/>
    <s v="&lt;p&gt;336EGO0060&lt;/p&gt;&lt;img src=&quot;https://www.goinfra.go.gov.br/arquivos/institucional/logo_GOINFRA_SEINFRA.png&quot; alt=&quot;Logo GOINFRA&quot; style=&quot;width:100px; height:auto;&quot;&gt;"/>
    <s v="64.685"/>
    <s v="104.189"/>
    <s v="39.504"/>
  </r>
  <r>
    <s v="884"/>
    <s v="336EGO0065"/>
    <s v="336"/>
    <s v="Diagonais"/>
    <s v="Entr. GO-156(A)/347(A) (Crixás)"/>
    <s v="Início trecho urbano (Crixás)"/>
    <n v="104.18899999999999"/>
    <n v="104.404"/>
    <n v="0.21495060290000001"/>
    <x v="2"/>
    <x v="0"/>
    <m/>
    <s v="156EGO0375"/>
    <s v="347EGO0114"/>
    <m/>
    <m/>
    <m/>
    <x v="1"/>
    <s v="Eixo Principal"/>
    <m/>
    <m/>
    <s v="n"/>
    <s v="ENPA"/>
    <s v="&lt;p&gt;336EGO0065&lt;/p&gt;&lt;img src=&quot;https://www.goinfra.go.gov.br/arquivos/institucional/logo_GOINFRA_SEINFRA.png&quot; alt=&quot;Logo GOINFRA&quot; style=&quot;width:100px; height:auto;&quot;&gt;"/>
    <s v="104.189"/>
    <s v="104.404"/>
    <s v="0.215"/>
  </r>
  <r>
    <s v="900"/>
    <s v="336EGO0067"/>
    <s v="336"/>
    <s v="Diagonais"/>
    <s v="Início trecho urbano (Crixás)"/>
    <s v="Entr. GO-156(B)/347(B) (Crixás)"/>
    <n v="104.404"/>
    <n v="104.729"/>
    <n v="0.32541782990000001"/>
    <x v="1"/>
    <x v="0"/>
    <s v="PF"/>
    <s v="156EGO0380"/>
    <s v="347EGO0117"/>
    <m/>
    <m/>
    <m/>
    <x v="1"/>
    <s v="Eixo Principal"/>
    <m/>
    <m/>
    <s v="s"/>
    <s v="EPAV"/>
    <s v="&lt;p&gt;336EGO0067&lt;/p&gt;&lt;img src=&quot;https://www.goinfra.go.gov.br/arquivos/institucional/logo_GOINFRA_SEINFRA.png&quot; alt=&quot;Logo GOINFRA&quot; style=&quot;width:100px; height:auto;&quot;&gt;"/>
    <s v="104.404"/>
    <s v="104.729"/>
    <s v="0.325"/>
  </r>
  <r>
    <s v="907"/>
    <s v="336EGO0070"/>
    <s v="336"/>
    <s v="Diagonais"/>
    <s v="Entr. GO-156(B)/347(B) (Crixás)"/>
    <s v="Início duplicação (Crixás)"/>
    <n v="104.729"/>
    <n v="104.96899999999999"/>
    <n v="0.24019173460000001"/>
    <x v="1"/>
    <x v="0"/>
    <s v="PF"/>
    <m/>
    <m/>
    <m/>
    <m/>
    <m/>
    <x v="0"/>
    <s v="Eixo Principal"/>
    <m/>
    <m/>
    <s v="s"/>
    <s v="EPAV"/>
    <s v="&lt;p&gt;336EGO0070&lt;/p&gt;&lt;img src=&quot;https://www.goinfra.go.gov.br/arquivos/institucional/logo_GOINFRA_SEINFRA.png&quot; alt=&quot;Logo GOINFRA&quot; style=&quot;width:100px; height:auto;&quot;&gt;"/>
    <s v="104.729"/>
    <s v="104.969"/>
    <s v="0.24"/>
  </r>
  <r>
    <s v="905"/>
    <s v="336EGO0073"/>
    <s v="336"/>
    <s v="Diagonais"/>
    <s v="Início duplicação (Crixás)"/>
    <s v="Fim duplicação (Crixás)"/>
    <n v="104.96899999999999"/>
    <n v="106.1"/>
    <n v="1.1313352247999999"/>
    <x v="0"/>
    <x v="0"/>
    <s v="PF"/>
    <m/>
    <m/>
    <m/>
    <m/>
    <m/>
    <x v="0"/>
    <s v="Eixo Principal"/>
    <m/>
    <m/>
    <s v="s"/>
    <s v="EPAV"/>
    <s v="&lt;p&gt;336EGO0073&lt;/p&gt;&lt;img src=&quot;https://www.goinfra.go.gov.br/arquivos/institucional/logo_GOINFRA_SEINFRA.png&quot; alt=&quot;Logo GOINFRA&quot; style=&quot;width:100px; height:auto;&quot;&gt;"/>
    <s v="104.969"/>
    <s v="106.1"/>
    <s v="1.131"/>
  </r>
  <r>
    <s v="904"/>
    <s v="336EGO0074"/>
    <s v="336"/>
    <s v="Diagonais"/>
    <s v="Fim duplicação (Crixás)"/>
    <s v="Fim trecho urbano (Crixás)"/>
    <n v="106.1"/>
    <n v="106.32899999999999"/>
    <n v="0.22949219260000001"/>
    <x v="1"/>
    <x v="0"/>
    <s v="PF"/>
    <m/>
    <m/>
    <m/>
    <m/>
    <m/>
    <x v="0"/>
    <s v="Eixo Principal"/>
    <m/>
    <m/>
    <s v="s"/>
    <s v="EPAV"/>
    <s v="&lt;p&gt;336EGO0074&lt;/p&gt;&lt;img src=&quot;https://www.goinfra.go.gov.br/arquivos/institucional/logo_GOINFRA_SEINFRA.png&quot; alt=&quot;Logo GOINFRA&quot; style=&quot;width:100px; height:auto;&quot;&gt;"/>
    <s v="106.1"/>
    <s v="106.329"/>
    <s v="0.229"/>
  </r>
  <r>
    <s v="906"/>
    <s v="336EGO0075"/>
    <s v="336"/>
    <s v="Diagonais"/>
    <s v="Fim trecho urbano (Crixás)"/>
    <s v="Início trecho urbano (Nova Crixás)"/>
    <n v="106.32899999999999"/>
    <n v="172.042"/>
    <n v="65.7129728723"/>
    <x v="1"/>
    <x v="0"/>
    <s v="PF"/>
    <m/>
    <m/>
    <m/>
    <m/>
    <m/>
    <x v="0"/>
    <s v="Eixo Principal"/>
    <m/>
    <m/>
    <s v="n"/>
    <s v="EPAV"/>
    <s v="&lt;p&gt;336EGO0075&lt;/p&gt;&lt;img src=&quot;https://www.goinfra.go.gov.br/arquivos/institucional/logo_GOINFRA_SEINFRA.png&quot; alt=&quot;Logo GOINFRA&quot; style=&quot;width:100px; height:auto;&quot;&gt;"/>
    <s v="106.329"/>
    <s v="172.042"/>
    <s v="65.713"/>
  </r>
  <r>
    <s v="933"/>
    <s v="336EGO0078"/>
    <s v="336"/>
    <s v="Diagonais"/>
    <s v="Início trecho urbano (Nova Crixás)"/>
    <s v="Entr. GO-164(A) (Nova Crixás)"/>
    <n v="172.042"/>
    <n v="172.47499999999999"/>
    <n v="0.43289995819999999"/>
    <x v="1"/>
    <x v="0"/>
    <s v="PF"/>
    <m/>
    <m/>
    <m/>
    <m/>
    <m/>
    <x v="0"/>
    <s v="Eixo Principal"/>
    <m/>
    <m/>
    <s v="s"/>
    <s v="EPAV"/>
    <s v="&lt;p&gt;336EGO0078&lt;/p&gt;&lt;img src=&quot;https://www.goinfra.go.gov.br/arquivos/institucional/logo_GOINFRA_SEINFRA.png&quot; alt=&quot;Logo GOINFRA&quot; style=&quot;width:100px; height:auto;&quot;&gt;"/>
    <s v="172.042"/>
    <s v="172.475"/>
    <s v="0.433"/>
  </r>
  <r>
    <s v="798"/>
    <s v="336EGO0080"/>
    <s v="336"/>
    <s v="Diagonais"/>
    <s v="Entr. GO-164(A) (Nova Crixás)"/>
    <s v="Entr. GO-164(B)"/>
    <n v="172.47499999999999"/>
    <n v="184.31899999999999"/>
    <n v="11.844033206100001"/>
    <x v="1"/>
    <x v="0"/>
    <s v="TSD+MICRO"/>
    <s v="164EGO0750"/>
    <m/>
    <m/>
    <m/>
    <m/>
    <x v="1"/>
    <s v="Eixo Principal"/>
    <m/>
    <m/>
    <s v="n"/>
    <s v="EPAV"/>
    <s v="&lt;p&gt;336EGO0080&lt;/p&gt;&lt;img src=&quot;https://www.goinfra.go.gov.br/arquivos/institucional/logo_GOINFRA_SEINFRA.png&quot; alt=&quot;Logo GOINFRA&quot; style=&quot;width:100px; height:auto;&quot;&gt;"/>
    <s v="172.475"/>
    <s v="184.319"/>
    <s v="11.844"/>
  </r>
  <r>
    <s v="816"/>
    <s v="336EGO0090"/>
    <s v="336"/>
    <s v="Diagonais"/>
    <s v="Entr. GO-164(B)"/>
    <s v="Div. GO/MT (Landi)"/>
    <n v="184.31899999999999"/>
    <n v="253.74600000000001"/>
    <n v="69.426804003900003"/>
    <x v="2"/>
    <x v="0"/>
    <m/>
    <m/>
    <m/>
    <m/>
    <m/>
    <m/>
    <x v="0"/>
    <s v="Eixo Principal"/>
    <m/>
    <m/>
    <s v="n"/>
    <s v="ENPA"/>
    <s v="&lt;p&gt;336EGO0090&lt;/p&gt;&lt;img src=&quot;https://www.goinfra.go.gov.br/arquivos/institucional/logo_GOINFRA_SEINFRA.png&quot; alt=&quot;Logo GOINFRA&quot; style=&quot;width:100px; height:auto;&quot;&gt;"/>
    <s v="184.319"/>
    <s v="253.746"/>
    <s v="69.427"/>
  </r>
  <r>
    <s v="2059"/>
    <s v="338EGO0010"/>
    <s v="338"/>
    <s v="Diagonais"/>
    <s v="Entr. BR-060 (Abadiânia)"/>
    <s v="Fim trecho urbano (Abadiânia)"/>
    <n v="0"/>
    <n v="1.1000000000000001"/>
    <n v="1.1001331334"/>
    <x v="1"/>
    <x v="0"/>
    <s v="TSD"/>
    <m/>
    <m/>
    <m/>
    <m/>
    <m/>
    <x v="0"/>
    <s v="Eixo Principal"/>
    <m/>
    <m/>
    <s v="s"/>
    <s v="EPAV"/>
    <s v="&lt;p&gt;338EGO0010&lt;/p&gt;&lt;img src=&quot;https://www.goinfra.go.gov.br/arquivos/institucional/logo_GOINFRA_SEINFRA.png&quot; alt=&quot;Logo GOINFRA&quot; style=&quot;width:100px; height:auto;&quot;&gt;"/>
    <s v="0"/>
    <s v="1.1"/>
    <s v="1.1"/>
  </r>
  <r>
    <s v="2081"/>
    <s v="338EGO0015"/>
    <s v="338"/>
    <s v="Diagonais"/>
    <s v="Fim trecho urbano (Abadiânia)"/>
    <s v="Entr. GO-559 (p/ Posse da Abadia)"/>
    <n v="1.1000000000000001"/>
    <n v="21.417000000000002"/>
    <n v="20.3172951287"/>
    <x v="1"/>
    <x v="0"/>
    <s v="TSD"/>
    <m/>
    <m/>
    <m/>
    <m/>
    <m/>
    <x v="0"/>
    <s v="Eixo Principal"/>
    <m/>
    <m/>
    <s v="n"/>
    <s v="EPAV"/>
    <s v="&lt;p&gt;338EGO0015&lt;/p&gt;&lt;img src=&quot;https://www.goinfra.go.gov.br/arquivos/institucional/logo_GOINFRA_SEINFRA.png&quot; alt=&quot;Logo GOINFRA&quot; style=&quot;width:100px; height:auto;&quot;&gt;"/>
    <s v="1.1"/>
    <s v="21.417"/>
    <s v="20.317"/>
  </r>
  <r>
    <s v="1936"/>
    <s v="338EGO0020"/>
    <s v="338"/>
    <s v="Diagonais"/>
    <s v="Entr. GO-559 (p/ Posse da Abadia)"/>
    <s v="Início trecho urbano (Planalmira)"/>
    <n v="21.417000000000002"/>
    <n v="23.64"/>
    <n v="2.2231435445000001"/>
    <x v="1"/>
    <x v="0"/>
    <s v="TSD"/>
    <m/>
    <m/>
    <m/>
    <m/>
    <m/>
    <x v="0"/>
    <s v="Eixo Principal"/>
    <m/>
    <m/>
    <s v="n"/>
    <s v="EPAV"/>
    <s v="&lt;p&gt;338EGO0020&lt;/p&gt;&lt;img src=&quot;https://www.goinfra.go.gov.br/arquivos/institucional/logo_GOINFRA_SEINFRA.png&quot; alt=&quot;Logo GOINFRA&quot; style=&quot;width:100px; height:auto;&quot;&gt;"/>
    <s v="21.417"/>
    <s v="23.64"/>
    <s v="2.223"/>
  </r>
  <r>
    <s v="1953"/>
    <s v="338EGO0025"/>
    <s v="338"/>
    <s v="Diagonais"/>
    <s v="Início trecho urbano (Planalmira)"/>
    <s v="Entr. BR-414 (Planalmira)"/>
    <n v="23.64"/>
    <n v="25.898"/>
    <n v="2.2584482509999999"/>
    <x v="1"/>
    <x v="0"/>
    <s v="TSD"/>
    <m/>
    <m/>
    <m/>
    <m/>
    <m/>
    <x v="0"/>
    <s v="Eixo Principal"/>
    <m/>
    <m/>
    <s v="s"/>
    <s v="EPAV"/>
    <s v="&lt;p&gt;338EGO0025&lt;/p&gt;&lt;img src=&quot;https://www.goinfra.go.gov.br/arquivos/institucional/logo_GOINFRA_SEINFRA.png&quot; alt=&quot;Logo GOINFRA&quot; style=&quot;width:100px; height:auto;&quot;&gt;"/>
    <s v="23.64"/>
    <s v="25.898"/>
    <s v="2.258"/>
  </r>
  <r>
    <s v="1958"/>
    <s v="338EGO0027"/>
    <s v="338"/>
    <s v="Diagonais"/>
    <s v="Entr. BR-414 (Planalmira)"/>
    <s v="Fim trecho urbano (Planalmira)"/>
    <n v="25.898"/>
    <n v="28.638000000000002"/>
    <n v="2.7403066372999998"/>
    <x v="1"/>
    <x v="0"/>
    <s v="TSD"/>
    <m/>
    <m/>
    <m/>
    <m/>
    <m/>
    <x v="0"/>
    <s v="Eixo Principal"/>
    <m/>
    <m/>
    <s v="s"/>
    <s v="EPAV"/>
    <s v="&lt;p&gt;338EGO0027&lt;/p&gt;&lt;img src=&quot;https://www.goinfra.go.gov.br/arquivos/institucional/logo_GOINFRA_SEINFRA.png&quot; alt=&quot;Logo GOINFRA&quot; style=&quot;width:100px; height:auto;&quot;&gt;"/>
    <s v="25.898"/>
    <s v="28.638"/>
    <s v="2.74"/>
  </r>
  <r>
    <s v="1963"/>
    <s v="338EGO0030"/>
    <s v="338"/>
    <s v="Diagonais"/>
    <s v="Fim trecho urbano (Planalmira)"/>
    <s v="Início trecho urbano (Pirenópolis)"/>
    <n v="28.638000000000002"/>
    <n v="50.183"/>
    <n v="21.5451200141"/>
    <x v="1"/>
    <x v="0"/>
    <s v="TSD"/>
    <m/>
    <m/>
    <m/>
    <m/>
    <m/>
    <x v="0"/>
    <s v="Eixo Principal"/>
    <m/>
    <m/>
    <s v="n"/>
    <s v="EPAV"/>
    <s v="&lt;p&gt;338EGO0030&lt;/p&gt;&lt;img src=&quot;https://www.goinfra.go.gov.br/arquivos/institucional/logo_GOINFRA_SEINFRA.png&quot; alt=&quot;Logo GOINFRA&quot; style=&quot;width:100px; height:auto;&quot;&gt;"/>
    <s v="28.638"/>
    <s v="50.183"/>
    <s v="21.545"/>
  </r>
  <r>
    <s v="1959"/>
    <s v="338EGO0032"/>
    <s v="338"/>
    <s v="Diagonais"/>
    <s v="Início trecho urbano (Pirenópolis)"/>
    <s v="Entr. GO-225 (Pirenópolis)"/>
    <n v="50.183"/>
    <n v="50.960999999999999"/>
    <n v="0.77830561190000003"/>
    <x v="1"/>
    <x v="0"/>
    <s v="TSD"/>
    <m/>
    <m/>
    <m/>
    <m/>
    <m/>
    <x v="0"/>
    <s v="Eixo Principal"/>
    <m/>
    <m/>
    <s v="s"/>
    <s v="EPAV"/>
    <s v="&lt;p&gt;338EGO0032&lt;/p&gt;&lt;img src=&quot;https://www.goinfra.go.gov.br/arquivos/institucional/logo_GOINFRA_SEINFRA.png&quot; alt=&quot;Logo GOINFRA&quot; style=&quot;width:100px; height:auto;&quot;&gt;"/>
    <s v="50.183"/>
    <s v="50.961"/>
    <s v="0.778"/>
  </r>
  <r>
    <s v="1978"/>
    <s v="338EGO0035"/>
    <s v="338"/>
    <s v="Diagonais"/>
    <s v="Entr. GO-225 (Pirenópolis)"/>
    <s v="Entr. GO-431 (Pirenópolis)"/>
    <n v="50.960999999999999"/>
    <n v="52.896000000000001"/>
    <n v="1.9350814057000001"/>
    <x v="1"/>
    <x v="0"/>
    <s v="TSD"/>
    <m/>
    <m/>
    <m/>
    <m/>
    <m/>
    <x v="0"/>
    <s v="Eixo Principal"/>
    <m/>
    <m/>
    <s v="s"/>
    <s v="EPAV"/>
    <s v="&lt;p&gt;338EGO0035&lt;/p&gt;&lt;img src=&quot;https://www.goinfra.go.gov.br/arquivos/institucional/logo_GOINFRA_SEINFRA.png&quot; alt=&quot;Logo GOINFRA&quot; style=&quot;width:100px; height:auto;&quot;&gt;"/>
    <s v="50.961"/>
    <s v="52.896"/>
    <s v="1.935"/>
  </r>
  <r>
    <s v="1981"/>
    <s v="338EGO0040"/>
    <s v="338"/>
    <s v="Diagonais"/>
    <s v="Entr. GO-431 (Pirenópolis)"/>
    <s v="Fim trecho urbano (Pirenópolis)"/>
    <n v="52.896000000000001"/>
    <n v="56.16"/>
    <n v="3.2638829185999998"/>
    <x v="1"/>
    <x v="0"/>
    <s v="TSD"/>
    <m/>
    <m/>
    <m/>
    <m/>
    <m/>
    <x v="0"/>
    <s v="Eixo Principal"/>
    <m/>
    <m/>
    <s v="s"/>
    <s v="EPAV"/>
    <s v="&lt;p&gt;338EGO0040&lt;/p&gt;&lt;img src=&quot;https://www.goinfra.go.gov.br/arquivos/institucional/logo_GOINFRA_SEINFRA.png&quot; alt=&quot;Logo GOINFRA&quot; style=&quot;width:100px; height:auto;&quot;&gt;"/>
    <s v="52.896"/>
    <s v="56.16"/>
    <s v="3.264"/>
  </r>
  <r>
    <s v="1996"/>
    <s v="338EGO0050"/>
    <s v="338"/>
    <s v="Diagonais"/>
    <s v="Fim trecho urbano (Pirenópolis)"/>
    <s v="Entr. BR-070"/>
    <n v="56.16"/>
    <n v="66.331000000000003"/>
    <n v="10.1711633494"/>
    <x v="1"/>
    <x v="0"/>
    <s v="TSD"/>
    <m/>
    <m/>
    <m/>
    <m/>
    <m/>
    <x v="0"/>
    <s v="Eixo Principal"/>
    <m/>
    <m/>
    <s v="n"/>
    <s v="EPAV"/>
    <s v="&lt;p&gt;338EGO0050&lt;/p&gt;&lt;img src=&quot;https://www.goinfra.go.gov.br/arquivos/institucional/logo_GOINFRA_SEINFRA.png&quot; alt=&quot;Logo GOINFRA&quot; style=&quot;width:100px; height:auto;&quot;&gt;"/>
    <s v="56.16"/>
    <s v="66.331"/>
    <s v="10.171"/>
  </r>
  <r>
    <s v="1859"/>
    <s v="338EGO0060"/>
    <s v="338"/>
    <s v="Diagonais"/>
    <s v="Entr. BR-070"/>
    <s v="Entr. GO-479(A) (Povoado de Placas)"/>
    <n v="66.331000000000003"/>
    <n v="80.796000000000006"/>
    <n v="14.465301435200001"/>
    <x v="1"/>
    <x v="0"/>
    <s v="TSD"/>
    <m/>
    <m/>
    <m/>
    <m/>
    <m/>
    <x v="0"/>
    <s v="Eixo Principal"/>
    <m/>
    <m/>
    <s v="n"/>
    <s v="EPAV"/>
    <s v="&lt;p&gt;338EGO0060&lt;/p&gt;&lt;img src=&quot;https://www.goinfra.go.gov.br/arquivos/institucional/logo_GOINFRA_SEINFRA.png&quot; alt=&quot;Logo GOINFRA&quot; style=&quot;width:100px; height:auto;&quot;&gt;"/>
    <s v="66.331"/>
    <s v="80.796"/>
    <s v="14.465"/>
  </r>
  <r>
    <s v="1851"/>
    <s v="338EGO0065"/>
    <s v="338"/>
    <s v="Diagonais"/>
    <s v="Entr. GO-479(A) (Povoado de Placas)"/>
    <s v="Entr. GO-479(B) (Povoado de Placas)"/>
    <n v="80.796000000000006"/>
    <n v="81.194999999999993"/>
    <n v="0.39858465980000002"/>
    <x v="0"/>
    <x v="0"/>
    <s v="PF"/>
    <s v="479EGO0007"/>
    <m/>
    <m/>
    <m/>
    <m/>
    <x v="0"/>
    <s v="Eixo Principal"/>
    <m/>
    <m/>
    <s v="s"/>
    <s v="EPAV"/>
    <s v="&lt;p&gt;338EGO0065&lt;/p&gt;&lt;img src=&quot;https://www.goinfra.go.gov.br/arquivos/institucional/logo_GOINFRA_SEINFRA.png&quot; alt=&quot;Logo GOINFRA&quot; style=&quot;width:100px; height:auto;&quot;&gt;"/>
    <s v="80.796"/>
    <s v="81.195"/>
    <s v="0.399"/>
  </r>
  <r>
    <s v="1885"/>
    <s v="338EGO0070"/>
    <s v="338"/>
    <s v="Diagonais"/>
    <s v="Entr. GO-479(B) (Povoado de Placas)"/>
    <s v="Início trecho urbano (Malhador)"/>
    <n v="81.194999999999993"/>
    <n v="92.234000000000023"/>
    <n v="11.039402475599999"/>
    <x v="1"/>
    <x v="0"/>
    <s v="TSD"/>
    <m/>
    <m/>
    <m/>
    <m/>
    <m/>
    <x v="0"/>
    <s v="Eixo Principal"/>
    <m/>
    <m/>
    <s v="n"/>
    <s v="EPAV"/>
    <s v="&lt;p&gt;338EGO0070&lt;/p&gt;&lt;img src=&quot;https://www.goinfra.go.gov.br/arquivos/institucional/logo_GOINFRA_SEINFRA.png&quot; alt=&quot;Logo GOINFRA&quot; style=&quot;width:100px; height:auto;&quot;&gt;"/>
    <s v="81.195"/>
    <s v="92.234"/>
    <s v="11.039"/>
  </r>
  <r>
    <s v="1877"/>
    <s v="338EGO0075"/>
    <s v="338"/>
    <s v="Diagonais"/>
    <s v="Início trecho urbano (Malhador)"/>
    <s v="Fim trecho urbano (Malhador)"/>
    <n v="92.234000000000023"/>
    <n v="92.967000000000013"/>
    <n v="0.73335778870000001"/>
    <x v="1"/>
    <x v="0"/>
    <s v="TSD"/>
    <m/>
    <m/>
    <m/>
    <m/>
    <m/>
    <x v="0"/>
    <s v="Eixo Principal"/>
    <m/>
    <m/>
    <s v="s"/>
    <s v="EPAV"/>
    <s v="&lt;p&gt;338EGO0075&lt;/p&gt;&lt;img src=&quot;https://www.goinfra.go.gov.br/arquivos/institucional/logo_GOINFRA_SEINFRA.png&quot; alt=&quot;Logo GOINFRA&quot; style=&quot;width:100px; height:auto;&quot;&gt;"/>
    <s v="92.234"/>
    <s v="92.967"/>
    <s v="0.733"/>
  </r>
  <r>
    <s v="1880"/>
    <s v="338EGO0077"/>
    <s v="338"/>
    <s v="Diagonais"/>
    <s v="Fim trecho urbano (Malhador)"/>
    <s v="Entr. GO-473"/>
    <n v="92.967000000000013"/>
    <n v="93.909000000000006"/>
    <n v="0.94226305369999996"/>
    <x v="1"/>
    <x v="0"/>
    <m/>
    <m/>
    <m/>
    <m/>
    <m/>
    <m/>
    <x v="0"/>
    <s v="Eixo Principal"/>
    <m/>
    <m/>
    <s v="n"/>
    <s v="EPAV"/>
    <s v="&lt;p&gt;338EGO0077&lt;/p&gt;&lt;img src=&quot;https://www.goinfra.go.gov.br/arquivos/institucional/logo_GOINFRA_SEINFRA.png&quot; alt=&quot;Logo GOINFRA&quot; style=&quot;width:100px; height:auto;&quot;&gt;"/>
    <s v="92.967"/>
    <s v="93.909"/>
    <s v="0.942"/>
  </r>
  <r>
    <s v="1904"/>
    <s v="338EGO0083"/>
    <s v="338"/>
    <s v="Diagonais"/>
    <s v="Entr. GO-473"/>
    <s v="Entr. GO-080(A) (Goianésia)"/>
    <n v="93.909000000000006"/>
    <n v="113.685"/>
    <n v="19.776077282599999"/>
    <x v="1"/>
    <x v="0"/>
    <s v="PF"/>
    <m/>
    <m/>
    <m/>
    <m/>
    <m/>
    <x v="0"/>
    <s v="Eixo Principal"/>
    <m/>
    <m/>
    <s v="n"/>
    <s v="EPAV"/>
    <s v="&lt;p&gt;338EGO0083&lt;/p&gt;&lt;img src=&quot;https://www.goinfra.go.gov.br/arquivos/institucional/logo_GOINFRA_SEINFRA.png&quot; alt=&quot;Logo GOINFRA&quot; style=&quot;width:100px; height:auto;&quot;&gt;"/>
    <s v="93.909"/>
    <s v="113.685"/>
    <s v="19.776"/>
  </r>
  <r>
    <s v="1905"/>
    <s v="338EGO0085"/>
    <s v="338"/>
    <s v="Diagonais"/>
    <s v="Entr. GO-080(A) (Goianésia)"/>
    <s v="Início trecho urbano (Goianésia)"/>
    <n v="113.685"/>
    <n v="131.31"/>
    <n v="17.625163075300001"/>
    <x v="1"/>
    <x v="0"/>
    <s v="CBUQ"/>
    <s v="080EGO0235"/>
    <m/>
    <m/>
    <m/>
    <m/>
    <x v="1"/>
    <s v="Eixo Principal"/>
    <m/>
    <m/>
    <s v="n"/>
    <s v="EPAV"/>
    <s v="&lt;p&gt;338EGO0085&lt;/p&gt;&lt;img src=&quot;https://www.goinfra.go.gov.br/arquivos/institucional/logo_GOINFRA_SEINFRA.png&quot; alt=&quot;Logo GOINFRA&quot; style=&quot;width:100px; height:auto;&quot;&gt;"/>
    <s v="113.685"/>
    <s v="131.31"/>
    <s v="17.625"/>
  </r>
  <r>
    <s v="1901"/>
    <s v="338EGO0087"/>
    <s v="338"/>
    <s v="Diagonais"/>
    <s v="Início trecho urbano (Goianésia)"/>
    <s v="Início duplicação (Goianésia)"/>
    <n v="131.31"/>
    <n v="131.751"/>
    <n v="0.4409248134"/>
    <x v="1"/>
    <x v="0"/>
    <s v="CBUQ"/>
    <s v="080EGO0237"/>
    <m/>
    <m/>
    <m/>
    <m/>
    <x v="1"/>
    <s v="Eixo Principal"/>
    <m/>
    <m/>
    <s v="s"/>
    <s v="EPAV"/>
    <s v="&lt;p&gt;338EGO0087&lt;/p&gt;&lt;img src=&quot;https://www.goinfra.go.gov.br/arquivos/institucional/logo_GOINFRA_SEINFRA.png&quot; alt=&quot;Logo GOINFRA&quot; style=&quot;width:100px; height:auto;&quot;&gt;"/>
    <s v="131.31"/>
    <s v="131.751"/>
    <s v="0.441"/>
  </r>
  <r>
    <s v="1928"/>
    <s v="338EGO0090"/>
    <s v="338"/>
    <s v="Diagonais"/>
    <s v="Início duplicação (Goianésia)"/>
    <s v="Entr. BR-251(A)/GO-230(A)/080(B) (Goianésia)"/>
    <n v="131.751"/>
    <n v="132.49199999999999"/>
    <n v="0.74146779750000003"/>
    <x v="0"/>
    <x v="0"/>
    <s v="CBUQ"/>
    <s v="080EGO0240"/>
    <m/>
    <m/>
    <m/>
    <m/>
    <x v="1"/>
    <s v="Eixo Principal"/>
    <m/>
    <m/>
    <s v="s"/>
    <s v="EPAV"/>
    <s v="&lt;p&gt;338EGO0090&lt;/p&gt;&lt;img src=&quot;https://www.goinfra.go.gov.br/arquivos/institucional/logo_GOINFRA_SEINFRA.png&quot; alt=&quot;Logo GOINFRA&quot; style=&quot;width:100px; height:auto;&quot;&gt;"/>
    <s v="131.751"/>
    <s v="132.492"/>
    <s v="0.741"/>
  </r>
  <r>
    <s v="1925"/>
    <s v="338EGO0095"/>
    <s v="338"/>
    <s v="Diagonais"/>
    <s v="Entr. BR-251(A)/GO-230(A)/080(B) (Goianésia)"/>
    <s v="Entr. BR-251(B)/GO-230(B) (Goianésia)"/>
    <n v="132.49199999999999"/>
    <n v="135.40299999999999"/>
    <n v="2.9114593916999998"/>
    <x v="0"/>
    <x v="0"/>
    <s v="PF"/>
    <s v="230EGO0152"/>
    <m/>
    <s v="251BGO0830"/>
    <m/>
    <s v="BR-251"/>
    <x v="1"/>
    <s v="Eixo Principal"/>
    <m/>
    <m/>
    <s v="s"/>
    <s v="EPAV"/>
    <s v="&lt;p&gt;338EGO0095&lt;/p&gt;&lt;img src=&quot;https://www.goinfra.go.gov.br/arquivos/institucional/logo_GOINFRA_SEINFRA.png&quot; alt=&quot;Logo GOINFRA&quot; style=&quot;width:100px; height:auto;&quot;&gt;"/>
    <s v="132.492"/>
    <s v="135.403"/>
    <s v="2.911"/>
  </r>
  <r>
    <s v="1920"/>
    <s v="338EGO0097"/>
    <s v="338"/>
    <s v="Diagonais"/>
    <s v="Entr. BR-251(B)/GO-230(B) (Goianésia)"/>
    <s v="Entr. GO-438 (Goianésia)"/>
    <n v="135.40299999999999"/>
    <n v="138.36199999999999"/>
    <n v="2.9589361368999998"/>
    <x v="0"/>
    <x v="0"/>
    <s v="PF"/>
    <m/>
    <m/>
    <m/>
    <m/>
    <m/>
    <x v="0"/>
    <s v="Eixo Principal"/>
    <m/>
    <m/>
    <s v="s"/>
    <s v="EPAV"/>
    <s v="&lt;p&gt;338EGO0097&lt;/p&gt;&lt;img src=&quot;https://www.goinfra.go.gov.br/arquivos/institucional/logo_GOINFRA_SEINFRA.png&quot; alt=&quot;Logo GOINFRA&quot; style=&quot;width:100px; height:auto;&quot;&gt;"/>
    <s v="135.403"/>
    <s v="138.362"/>
    <s v="2.959"/>
  </r>
  <r>
    <s v="88"/>
    <s v="338EGO0100"/>
    <s v="338"/>
    <s v="Diagonais"/>
    <s v="Entr. GO-438 (Goianésia)"/>
    <s v="Fim duplicação (Goianésia)"/>
    <n v="138.36199999999999"/>
    <n v="138.87899999999999"/>
    <n v="0.51655182669999999"/>
    <x v="0"/>
    <x v="0"/>
    <s v="PF"/>
    <m/>
    <m/>
    <m/>
    <m/>
    <m/>
    <x v="0"/>
    <s v="Eixo Principal"/>
    <m/>
    <m/>
    <s v="s"/>
    <s v="EPAV"/>
    <s v="&lt;p&gt;338EGO0100&lt;/p&gt;&lt;img src=&quot;https://www.goinfra.go.gov.br/arquivos/institucional/logo_GOINFRA_SEINFRA.png&quot; alt=&quot;Logo GOINFRA&quot; style=&quot;width:100px; height:auto;&quot;&gt;"/>
    <s v="138.362"/>
    <s v="138.879"/>
    <s v="0.517"/>
  </r>
  <r>
    <s v="110"/>
    <s v="338EGO0101"/>
    <s v="338"/>
    <s v="Diagonais"/>
    <s v="Fim duplicação (Goianésia)"/>
    <s v="Fim trecho urbano (Goianésia)"/>
    <n v="138.87899999999999"/>
    <n v="140.31899999999999"/>
    <n v="1.4404667095000001"/>
    <x v="1"/>
    <x v="0"/>
    <s v="PF"/>
    <m/>
    <m/>
    <m/>
    <m/>
    <m/>
    <x v="0"/>
    <s v="Eixo Principal"/>
    <m/>
    <m/>
    <s v="s"/>
    <s v="EPAV"/>
    <s v="&lt;p&gt;338EGO0101&lt;/p&gt;&lt;img src=&quot;https://www.goinfra.go.gov.br/arquivos/institucional/logo_GOINFRA_SEINFRA.png&quot; alt=&quot;Logo GOINFRA&quot; style=&quot;width:100px; height:auto;&quot;&gt;"/>
    <s v="138.879"/>
    <s v="140.319"/>
    <s v="1.44"/>
  </r>
  <r>
    <s v="108"/>
    <s v="338EGO0102"/>
    <s v="338"/>
    <s v="Diagonais"/>
    <s v="Fim trecho urbano (Goianésia)"/>
    <s v="Início trecho urbano (Cafelândia)"/>
    <n v="140.31899999999999"/>
    <n v="160.124"/>
    <n v="19.804749941899999"/>
    <x v="1"/>
    <x v="0"/>
    <s v="PF"/>
    <m/>
    <m/>
    <m/>
    <m/>
    <m/>
    <x v="0"/>
    <s v="Eixo Principal"/>
    <m/>
    <m/>
    <s v="n"/>
    <s v="EPAV"/>
    <s v="&lt;p&gt;338EGO0102&lt;/p&gt;&lt;img src=&quot;https://www.goinfra.go.gov.br/arquivos/institucional/logo_GOINFRA_SEINFRA.png&quot; alt=&quot;Logo GOINFRA&quot; style=&quot;width:100px; height:auto;&quot;&gt;"/>
    <s v="140.319"/>
    <s v="160.124"/>
    <s v="19.805"/>
  </r>
  <r>
    <s v="112"/>
    <s v="338EGO0103"/>
    <s v="338"/>
    <s v="Diagonais"/>
    <s v="Início trecho urbano (Cafelândia)"/>
    <s v="Fim trecho urbano (Cafelândia)"/>
    <n v="160.124"/>
    <n v="160.648"/>
    <n v="0.52392184100000005"/>
    <x v="1"/>
    <x v="0"/>
    <s v="PF"/>
    <m/>
    <m/>
    <m/>
    <m/>
    <m/>
    <x v="0"/>
    <s v="Eixo Principal"/>
    <m/>
    <m/>
    <s v="s"/>
    <s v="EPAV"/>
    <s v="&lt;p&gt;338EGO0103&lt;/p&gt;&lt;img src=&quot;https://www.goinfra.go.gov.br/arquivos/institucional/logo_GOINFRA_SEINFRA.png&quot; alt=&quot;Logo GOINFRA&quot; style=&quot;width:100px; height:auto;&quot;&gt;"/>
    <s v="160.124"/>
    <s v="160.648"/>
    <s v="0.524"/>
  </r>
  <r>
    <s v="104"/>
    <s v="338EGO0105"/>
    <s v="338"/>
    <s v="Diagonais"/>
    <s v="Fim trecho urbano (Cafelândia)"/>
    <s v="Início trecho urbano (Juscelândia)"/>
    <n v="160.648"/>
    <n v="168.73500000000001"/>
    <n v="8.0871413184000023"/>
    <x v="1"/>
    <x v="0"/>
    <s v="PF"/>
    <m/>
    <m/>
    <m/>
    <m/>
    <m/>
    <x v="0"/>
    <s v="Eixo Principal"/>
    <m/>
    <m/>
    <s v="n"/>
    <s v="EPAV"/>
    <s v="&lt;p&gt;338EGO0105&lt;/p&gt;&lt;img src=&quot;https://www.goinfra.go.gov.br/arquivos/institucional/logo_GOINFRA_SEINFRA.png&quot; alt=&quot;Logo GOINFRA&quot; style=&quot;width:100px; height:auto;&quot;&gt;"/>
    <s v="160.648"/>
    <s v="168.735"/>
    <s v="8.087"/>
  </r>
  <r>
    <s v="103"/>
    <s v="338EGO0106"/>
    <s v="338"/>
    <s v="Diagonais"/>
    <s v="Início trecho urbano (Juscelândia)"/>
    <s v="Fim trecho urbano (Juscelândia)"/>
    <n v="168.73500000000001"/>
    <n v="169.505"/>
    <n v="0.77043979309999999"/>
    <x v="1"/>
    <x v="0"/>
    <s v="PF"/>
    <m/>
    <m/>
    <m/>
    <m/>
    <m/>
    <x v="0"/>
    <s v="Eixo Principal"/>
    <m/>
    <m/>
    <s v="s"/>
    <s v="EPAV"/>
    <s v="&lt;p&gt;338EGO0106&lt;/p&gt;&lt;img src=&quot;https://www.goinfra.go.gov.br/arquivos/institucional/logo_GOINFRA_SEINFRA.png&quot; alt=&quot;Logo GOINFRA&quot; style=&quot;width:100px; height:auto;&quot;&gt;"/>
    <s v="168.735"/>
    <s v="169.505"/>
    <s v="0.77"/>
  </r>
  <r>
    <s v="107"/>
    <s v="338EGO0107"/>
    <s v="338"/>
    <s v="Diagonais"/>
    <s v="Fim trecho urbano (Juscelândia)"/>
    <s v="Fim pavimentação"/>
    <n v="169.505"/>
    <n v="173.33699999999999"/>
    <n v="3.8319405410999998"/>
    <x v="1"/>
    <x v="0"/>
    <s v="PF"/>
    <m/>
    <m/>
    <m/>
    <m/>
    <m/>
    <x v="0"/>
    <s v="Eixo Principal"/>
    <m/>
    <m/>
    <s v="n"/>
    <s v="EPAV"/>
    <s v="&lt;p&gt;338EGO0107&lt;/p&gt;&lt;img src=&quot;https://www.goinfra.go.gov.br/arquivos/institucional/logo_GOINFRA_SEINFRA.png&quot; alt=&quot;Logo GOINFRA&quot; style=&quot;width:100px; height:auto;&quot;&gt;"/>
    <s v="169.505"/>
    <s v="173.337"/>
    <s v="3.832"/>
  </r>
  <r>
    <s v="105"/>
    <s v="338EGO0108"/>
    <s v="338"/>
    <s v="Diagonais"/>
    <s v="Fim pavimentação"/>
    <s v="Início trecho urbano (Lavrinha)"/>
    <n v="173.33699999999999"/>
    <n v="187.85400000000001"/>
    <n v="14.516591422099999"/>
    <x v="2"/>
    <x v="0"/>
    <m/>
    <m/>
    <m/>
    <m/>
    <m/>
    <m/>
    <x v="0"/>
    <s v="Eixo Principal"/>
    <m/>
    <m/>
    <s v="n"/>
    <s v="ENPA"/>
    <s v="&lt;p&gt;338EGO0108&lt;/p&gt;&lt;img src=&quot;https://www.goinfra.go.gov.br/arquivos/institucional/logo_GOINFRA_SEINFRA.png&quot; alt=&quot;Logo GOINFRA&quot; style=&quot;width:100px; height:auto;&quot;&gt;"/>
    <s v="173.337"/>
    <s v="187.854"/>
    <s v="14.517"/>
  </r>
  <r>
    <s v="117"/>
    <s v="338EGO0110"/>
    <s v="338"/>
    <s v="Diagonais"/>
    <s v="Início trecho urbano (Lavrinha)"/>
    <s v="Fim trecho urbano (Lavrinha)"/>
    <n v="187.85400000000001"/>
    <n v="188.67599999999999"/>
    <n v="0.82226837200000003"/>
    <x v="2"/>
    <x v="0"/>
    <m/>
    <m/>
    <m/>
    <m/>
    <m/>
    <m/>
    <x v="0"/>
    <s v="Eixo Principal"/>
    <m/>
    <m/>
    <s v="s"/>
    <s v="ENPA"/>
    <s v="&lt;p&gt;338EGO0110&lt;/p&gt;&lt;img src=&quot;https://www.goinfra.go.gov.br/arquivos/institucional/logo_GOINFRA_SEINFRA.png&quot; alt=&quot;Logo GOINFRA&quot; style=&quot;width:100px; height:auto;&quot;&gt;"/>
    <s v="187.854"/>
    <s v="188.676"/>
    <s v="0.822"/>
  </r>
  <r>
    <s v="131"/>
    <s v="338EGO0112"/>
    <s v="338"/>
    <s v="Diagonais"/>
    <s v="Fim trecho urbano (Lavrinha)"/>
    <s v="Entr. GO-481"/>
    <n v="188.67599999999999"/>
    <n v="195.417"/>
    <n v="6.7409642422999996"/>
    <x v="2"/>
    <x v="0"/>
    <m/>
    <m/>
    <m/>
    <m/>
    <m/>
    <m/>
    <x v="0"/>
    <s v="Eixo Principal"/>
    <m/>
    <m/>
    <s v="n"/>
    <s v="ENPA"/>
    <s v="&lt;p&gt;338EGO0112&lt;/p&gt;&lt;img src=&quot;https://www.goinfra.go.gov.br/arquivos/institucional/logo_GOINFRA_SEINFRA.png&quot; alt=&quot;Logo GOINFRA&quot; style=&quot;width:100px; height:auto;&quot;&gt;"/>
    <s v="188.676"/>
    <s v="195.417"/>
    <s v="6.741"/>
  </r>
  <r>
    <s v="129"/>
    <s v="338EGO0113"/>
    <s v="338"/>
    <s v="Diagonais"/>
    <s v="Entr. GO-481"/>
    <s v="Rio das Almas (Balsa)"/>
    <n v="195.417"/>
    <n v="197.64599999999999"/>
    <n v="2.2293349134999998"/>
    <x v="2"/>
    <x v="0"/>
    <m/>
    <m/>
    <m/>
    <m/>
    <m/>
    <m/>
    <x v="0"/>
    <s v="Eixo Principal"/>
    <m/>
    <m/>
    <s v="n"/>
    <s v="ENPA"/>
    <s v="&lt;p&gt;338EGO0113&lt;/p&gt;&lt;img src=&quot;https://www.goinfra.go.gov.br/arquivos/institucional/logo_GOINFRA_SEINFRA.png&quot; alt=&quot;Logo GOINFRA&quot; style=&quot;width:100px; height:auto;&quot;&gt;"/>
    <s v="195.417"/>
    <s v="197.646"/>
    <s v="2.229"/>
  </r>
  <r>
    <s v="136"/>
    <s v="338EGO0114"/>
    <s v="338"/>
    <s v="Diagonais"/>
    <s v="Rio das Almas (Balsa)"/>
    <s v="Rio das Almas (Balsa)"/>
    <n v="197.64599999999999"/>
    <n v="197.78899999999999"/>
    <n v="0.14293605449999999"/>
    <x v="4"/>
    <x v="0"/>
    <m/>
    <m/>
    <m/>
    <m/>
    <m/>
    <m/>
    <x v="0"/>
    <s v="Eixo Principal"/>
    <m/>
    <m/>
    <s v="n"/>
    <s v="EPLA"/>
    <s v="&lt;p&gt;338EGO0114&lt;/p&gt;&lt;img src=&quot;https://www.goinfra.go.gov.br/arquivos/institucional/logo_GOINFRA_SEINFRA.png&quot; alt=&quot;Logo GOINFRA&quot; style=&quot;width:100px; height:auto;&quot;&gt;"/>
    <s v="197.646"/>
    <s v="197.789"/>
    <s v="0.143"/>
  </r>
  <r>
    <s v="132"/>
    <s v="338EGO0115"/>
    <s v="338"/>
    <s v="Diagonais"/>
    <s v="Rio das Almas (Balsa)"/>
    <s v="Entr. BR-153(A) / Início trecho urbano (São Luiz do Norte)"/>
    <n v="197.78899999999999"/>
    <n v="204.00899999999999"/>
    <n v="6.2198979989999996"/>
    <x v="2"/>
    <x v="0"/>
    <m/>
    <m/>
    <m/>
    <m/>
    <m/>
    <m/>
    <x v="0"/>
    <s v="Eixo Principal"/>
    <m/>
    <m/>
    <s v="n"/>
    <s v="ENPA"/>
    <s v="&lt;p&gt;338EGO0115&lt;/p&gt;&lt;img src=&quot;https://www.goinfra.go.gov.br/arquivos/institucional/logo_GOINFRA_SEINFRA.png&quot; alt=&quot;Logo GOINFRA&quot; style=&quot;width:100px; height:auto;&quot;&gt;"/>
    <s v="197.789"/>
    <s v="204.009"/>
    <s v="6.22"/>
  </r>
  <r>
    <s v="137"/>
    <s v="338EGO0120"/>
    <s v="338"/>
    <s v="Diagonais"/>
    <s v="Entr. BR-153(A) / Início trecho urbano (São Luiz do Norte)"/>
    <s v="Entr. BR-153(B) (São Luiz do Norte)"/>
    <n v="204.00899999999999"/>
    <n v="205.126"/>
    <n v="1.1168606583"/>
    <x v="1"/>
    <x v="1"/>
    <s v="TSD"/>
    <m/>
    <m/>
    <s v="153BGO0430"/>
    <m/>
    <m/>
    <x v="0"/>
    <s v="Eixo Principal"/>
    <m/>
    <m/>
    <s v="s"/>
    <s v="FPAV"/>
    <s v="&lt;p&gt;338EGO0120&lt;/p&gt;&lt;img src=&quot;https://www.gov.br/dnit/pt-br/central-de-conteudos/publicacoes/manual-de-gestao-da-marca/marcas-dnit/assinaturas-e-marcas/monocromatica-dnit-simples.png&quot; alt=&quot;Logo GOINFRA&quot; style=&quot;width:100px; height:auto;&quot;&gt;"/>
    <s v="204.009"/>
    <s v="205.126"/>
    <s v="1.117"/>
  </r>
  <r>
    <s v="139"/>
    <s v="338EGO0122"/>
    <s v="338"/>
    <s v="Diagonais"/>
    <s v="Entr. BR-153(B) (São Luiz do Norte)"/>
    <s v="Fim duplicação (São Luiz do Norte)"/>
    <n v="205.126"/>
    <n v="205.38200000000001"/>
    <n v="0.256336067"/>
    <x v="0"/>
    <x v="0"/>
    <s v="PF"/>
    <m/>
    <m/>
    <m/>
    <m/>
    <m/>
    <x v="0"/>
    <s v="Eixo Principal"/>
    <m/>
    <m/>
    <s v="s"/>
    <s v="EPAV"/>
    <s v="&lt;p&gt;338EGO0122&lt;/p&gt;&lt;img src=&quot;https://www.goinfra.go.gov.br/arquivos/institucional/logo_GOINFRA_SEINFRA.png&quot; alt=&quot;Logo GOINFRA&quot; style=&quot;width:100px; height:auto;&quot;&gt;"/>
    <s v="205.126"/>
    <s v="205.382"/>
    <s v="0.256"/>
  </r>
  <r>
    <s v="160"/>
    <s v="338EGO0125"/>
    <s v="338"/>
    <s v="Diagonais"/>
    <s v="Fim duplicação (São Luiz do Norte)"/>
    <s v="Entr. GO-459 / Fim trecho urbano (São Luiz do Norte)"/>
    <n v="205.38200000000001"/>
    <n v="207.94"/>
    <n v="2.5584603143"/>
    <x v="1"/>
    <x v="0"/>
    <s v="PF"/>
    <m/>
    <m/>
    <m/>
    <m/>
    <m/>
    <x v="0"/>
    <s v="Eixo Principal"/>
    <m/>
    <m/>
    <s v="s"/>
    <s v="EPAV"/>
    <s v="&lt;p&gt;338EGO0125&lt;/p&gt;&lt;img src=&quot;https://www.goinfra.go.gov.br/arquivos/institucional/logo_GOINFRA_SEINFRA.png&quot; alt=&quot;Logo GOINFRA&quot; style=&quot;width:100px; height:auto;&quot;&gt;"/>
    <s v="205.382"/>
    <s v="207.94"/>
    <s v="2.558"/>
  </r>
  <r>
    <s v="155"/>
    <s v="338EGO0127"/>
    <s v="338"/>
    <s v="Diagonais"/>
    <s v="Entr. GO-459 / Fim trecho urbano (São Luiz do Norte)"/>
    <s v="Início trecho urbano (Dutralândia)"/>
    <n v="207.94"/>
    <n v="218.13200000000001"/>
    <n v="10.191956900399999"/>
    <x v="1"/>
    <x v="0"/>
    <s v="TSD"/>
    <m/>
    <m/>
    <m/>
    <m/>
    <m/>
    <x v="0"/>
    <s v="Eixo Principal"/>
    <m/>
    <m/>
    <s v="n"/>
    <s v="EPAV"/>
    <s v="&lt;p&gt;338EGO0127&lt;/p&gt;&lt;img src=&quot;https://www.goinfra.go.gov.br/arquivos/institucional/logo_GOINFRA_SEINFRA.png&quot; alt=&quot;Logo GOINFRA&quot; style=&quot;width:100px; height:auto;&quot;&gt;"/>
    <s v="207.94"/>
    <s v="218.132"/>
    <s v="10.192"/>
  </r>
  <r>
    <s v="151"/>
    <s v="338EGO0128"/>
    <s v="338"/>
    <s v="Diagonais"/>
    <s v="Início trecho urbano (Dutralândia)"/>
    <s v="Fim trecho urbano (Dutralândia)"/>
    <n v="218.13200000000001"/>
    <n v="218.46199999999999"/>
    <n v="0.33026629680000003"/>
    <x v="1"/>
    <x v="0"/>
    <s v="TSD"/>
    <m/>
    <m/>
    <m/>
    <m/>
    <m/>
    <x v="0"/>
    <s v="Eixo Principal"/>
    <m/>
    <m/>
    <s v="s"/>
    <s v="EPAV"/>
    <s v="&lt;p&gt;338EGO0128&lt;/p&gt;&lt;img src=&quot;https://www.goinfra.go.gov.br/arquivos/institucional/logo_GOINFRA_SEINFRA.png&quot; alt=&quot;Logo GOINFRA&quot; style=&quot;width:100px; height:auto;&quot;&gt;"/>
    <s v="218.132"/>
    <s v="218.462"/>
    <s v="0.33"/>
  </r>
  <r>
    <s v="162"/>
    <s v="338EGO0130"/>
    <s v="338"/>
    <s v="Diagonais"/>
    <s v="Fim trecho urbano (Dutralândia)"/>
    <s v="Início trecho urbano (Hidrolina)"/>
    <n v="218.46199999999999"/>
    <n v="228.15700000000001"/>
    <n v="9.6949381333000009"/>
    <x v="1"/>
    <x v="0"/>
    <s v="TSD"/>
    <m/>
    <m/>
    <m/>
    <m/>
    <m/>
    <x v="0"/>
    <s v="Eixo Principal"/>
    <m/>
    <m/>
    <s v="n"/>
    <s v="EPAV"/>
    <s v="&lt;p&gt;338EGO0130&lt;/p&gt;&lt;img src=&quot;https://www.goinfra.go.gov.br/arquivos/institucional/logo_GOINFRA_SEINFRA.png&quot; alt=&quot;Logo GOINFRA&quot; style=&quot;width:100px; height:auto;&quot;&gt;"/>
    <s v="218.462"/>
    <s v="228.157"/>
    <s v="9.695"/>
  </r>
  <r>
    <s v="165"/>
    <s v="338EGO0132"/>
    <s v="338"/>
    <s v="Diagonais"/>
    <s v="Início trecho urbano (Hidrolina)"/>
    <s v="Início duplicação (Hidrolina)"/>
    <n v="228.15700000000001"/>
    <n v="228.965"/>
    <n v="0.80783807129999996"/>
    <x v="1"/>
    <x v="0"/>
    <s v="TSD"/>
    <m/>
    <m/>
    <m/>
    <m/>
    <m/>
    <x v="0"/>
    <s v="Eixo Principal"/>
    <m/>
    <m/>
    <s v="s"/>
    <s v="EPAV"/>
    <s v="&lt;p&gt;338EGO0132&lt;/p&gt;&lt;img src=&quot;https://www.goinfra.go.gov.br/arquivos/institucional/logo_GOINFRA_SEINFRA.png&quot; alt=&quot;Logo GOINFRA&quot; style=&quot;width:100px; height:auto;&quot;&gt;"/>
    <s v="228.157"/>
    <s v="228.965"/>
    <s v="0.808"/>
  </r>
  <r>
    <s v="177"/>
    <s v="338EGO0135"/>
    <s v="338"/>
    <s v="Diagonais"/>
    <s v="Início duplicação (Hidrolina)"/>
    <s v="Entr. GO-439 (Hidrolina)"/>
    <n v="228.965"/>
    <n v="229.971"/>
    <n v="1.0059604402"/>
    <x v="0"/>
    <x v="0"/>
    <s v="TSD"/>
    <m/>
    <m/>
    <m/>
    <m/>
    <m/>
    <x v="0"/>
    <s v="Eixo Principal"/>
    <m/>
    <m/>
    <s v="s"/>
    <s v="EPAV"/>
    <s v="&lt;p&gt;338EGO0135&lt;/p&gt;&lt;img src=&quot;https://www.goinfra.go.gov.br/arquivos/institucional/logo_GOINFRA_SEINFRA.png&quot; alt=&quot;Logo GOINFRA&quot; style=&quot;width:100px; height:auto;&quot;&gt;"/>
    <s v="228.965"/>
    <s v="229.971"/>
    <s v="1.006"/>
  </r>
  <r>
    <s v="180"/>
    <s v="338EGO0137"/>
    <s v="338"/>
    <s v="Diagonais"/>
    <s v="Entr. GO-439 (Hidrolina)"/>
    <s v="Fim duplicação (Hidrolina)"/>
    <n v="229.971"/>
    <n v="230.66800000000001"/>
    <n v="0.69703886640000001"/>
    <x v="0"/>
    <x v="0"/>
    <s v="TSD"/>
    <m/>
    <m/>
    <m/>
    <m/>
    <m/>
    <x v="0"/>
    <s v="Eixo Principal"/>
    <m/>
    <m/>
    <s v="s"/>
    <s v="EPAV"/>
    <s v="&lt;p&gt;338EGO0137&lt;/p&gt;&lt;img src=&quot;https://www.goinfra.go.gov.br/arquivos/institucional/logo_GOINFRA_SEINFRA.png&quot; alt=&quot;Logo GOINFRA&quot; style=&quot;width:100px; height:auto;&quot;&gt;"/>
    <s v="229.971"/>
    <s v="230.668"/>
    <s v="0.697"/>
  </r>
  <r>
    <s v="175"/>
    <s v="338EGO0138"/>
    <s v="338"/>
    <s v="Diagonais"/>
    <s v="Fim duplicação (Hidrolina)"/>
    <s v="Fim trecho urbano (Hidrolina)"/>
    <n v="230.66800000000001"/>
    <n v="231.09899999999999"/>
    <n v="0.43103133960000001"/>
    <x v="2"/>
    <x v="0"/>
    <m/>
    <m/>
    <m/>
    <m/>
    <m/>
    <m/>
    <x v="0"/>
    <s v="Eixo Principal"/>
    <m/>
    <m/>
    <s v="s"/>
    <s v="ENPA"/>
    <s v="&lt;p&gt;338EGO0138&lt;/p&gt;&lt;img src=&quot;https://www.goinfra.go.gov.br/arquivos/institucional/logo_GOINFRA_SEINFRA.png&quot; alt=&quot;Logo GOINFRA&quot; style=&quot;width:100px; height:auto;&quot;&gt;"/>
    <s v="230.668"/>
    <s v="231.099"/>
    <s v="0.431"/>
  </r>
  <r>
    <s v="8"/>
    <s v="338EGO0140"/>
    <s v="338"/>
    <s v="Diagonais"/>
    <s v="Fim trecho urbano (Hidrolina)"/>
    <s v="Início trecho urbano (Luzelândia)"/>
    <n v="231.09899999999999"/>
    <n v="252.06800000000001"/>
    <n v="20.969126065400001"/>
    <x v="2"/>
    <x v="0"/>
    <m/>
    <m/>
    <m/>
    <m/>
    <m/>
    <m/>
    <x v="0"/>
    <s v="Eixo Principal"/>
    <m/>
    <m/>
    <s v="n"/>
    <s v="ENPA"/>
    <s v="&lt;p&gt;338EGO0140&lt;/p&gt;&lt;img src=&quot;https://www.goinfra.go.gov.br/arquivos/institucional/logo_GOINFRA_SEINFRA.png&quot; alt=&quot;Logo GOINFRA&quot; style=&quot;width:100px; height:auto;&quot;&gt;"/>
    <s v="231.099"/>
    <s v="252.068"/>
    <s v="20.969"/>
  </r>
  <r>
    <s v="1"/>
    <s v="338EGO0142"/>
    <s v="338"/>
    <s v="Diagonais"/>
    <s v="Início trecho urbano (Luzelândia)"/>
    <s v="Fim trecho urbano (Luzelândia)"/>
    <n v="252.06800000000001"/>
    <n v="252.679"/>
    <n v="0.61107501060000002"/>
    <x v="1"/>
    <x v="0"/>
    <m/>
    <m/>
    <m/>
    <m/>
    <m/>
    <m/>
    <x v="0"/>
    <s v="Eixo Principal"/>
    <m/>
    <m/>
    <s v="s"/>
    <s v="EPAV"/>
    <s v="&lt;p&gt;338EGO0142&lt;/p&gt;&lt;img src=&quot;https://www.goinfra.go.gov.br/arquivos/institucional/logo_GOINFRA_SEINFRA.png&quot; alt=&quot;Logo GOINFRA&quot; style=&quot;width:100px; height:auto;&quot;&gt;"/>
    <s v="252.068"/>
    <s v="252.679"/>
    <s v="0.611"/>
  </r>
  <r>
    <s v="15"/>
    <s v="338EGO0145"/>
    <s v="338"/>
    <s v="Diagonais"/>
    <s v="Fim trecho urbano (Luzelândia)"/>
    <s v="Entr. GO-154 (Luzelândia)"/>
    <n v="252.679"/>
    <n v="252.93"/>
    <n v="0.25098489239999999"/>
    <x v="1"/>
    <x v="0"/>
    <m/>
    <m/>
    <m/>
    <m/>
    <m/>
    <m/>
    <x v="0"/>
    <s v="Eixo Principal"/>
    <m/>
    <m/>
    <s v="n"/>
    <s v="EPAV"/>
    <s v="&lt;p&gt;338EGO0145&lt;/p&gt;&lt;img src=&quot;https://www.goinfra.go.gov.br/arquivos/institucional/logo_GOINFRA_SEINFRA.png&quot; alt=&quot;Logo GOINFRA&quot; style=&quot;width:100px; height:auto;&quot;&gt;"/>
    <s v="252.679"/>
    <s v="252.93"/>
    <s v="0.251"/>
  </r>
  <r>
    <s v="1342"/>
    <s v="341EGO0010"/>
    <s v="341"/>
    <s v="Diagonais"/>
    <s v="Entr. BR-359(A) Div. GO/MS"/>
    <s v="Entr. GO-306"/>
    <n v="0"/>
    <n v="100.6"/>
    <n v="100.6001701296"/>
    <x v="1"/>
    <x v="0"/>
    <s v="TSD+MICRO"/>
    <m/>
    <m/>
    <s v="359BGO0015"/>
    <m/>
    <s v="BR-359"/>
    <x v="0"/>
    <s v="Eixo Principal"/>
    <m/>
    <m/>
    <s v="n"/>
    <s v="EPAV"/>
    <s v="&lt;p&gt;341EGO0010&lt;/p&gt;&lt;img src=&quot;https://www.goinfra.go.gov.br/arquivos/institucional/logo_GOINFRA_SEINFRA.png&quot; alt=&quot;Logo GOINFRA&quot; style=&quot;width:100px; height:auto;&quot;&gt;"/>
    <s v="0"/>
    <s v="100.6"/>
    <s v="100.6"/>
  </r>
  <r>
    <s v="1288"/>
    <s v="341EGO0040"/>
    <s v="341"/>
    <s v="Diagonais"/>
    <s v="Entr. GO-306"/>
    <s v="Início trecho urbano (Mineiros)"/>
    <n v="100.6"/>
    <n v="107.886"/>
    <n v="7.2855035354000002"/>
    <x v="1"/>
    <x v="0"/>
    <s v="TSD+MICRO"/>
    <m/>
    <m/>
    <s v="359BGO0010"/>
    <m/>
    <s v="BR-359"/>
    <x v="0"/>
    <s v="Eixo Principal"/>
    <m/>
    <m/>
    <s v="n"/>
    <s v="EPAV"/>
    <s v="&lt;p&gt;341EGO0040&lt;/p&gt;&lt;img src=&quot;https://www.goinfra.go.gov.br/arquivos/institucional/logo_GOINFRA_SEINFRA.png&quot; alt=&quot;Logo GOINFRA&quot; style=&quot;width:100px; height:auto;&quot;&gt;"/>
    <s v="100.6"/>
    <s v="107.886"/>
    <s v="7.286"/>
  </r>
  <r>
    <s v="1300"/>
    <s v="341EGO0050"/>
    <s v="341"/>
    <s v="Diagonais"/>
    <s v="Início trecho urbano (Mineiros)"/>
    <s v="Entr. BR-364(A)/359(B) (Mineiros)"/>
    <n v="107.886"/>
    <n v="112.754"/>
    <n v="4.8684008729999997"/>
    <x v="1"/>
    <x v="0"/>
    <s v="TSD+MICRO"/>
    <m/>
    <m/>
    <s v="359BGO0010"/>
    <m/>
    <s v="BR-359"/>
    <x v="0"/>
    <s v="Eixo Principal"/>
    <m/>
    <m/>
    <s v="s"/>
    <s v="EPAV"/>
    <s v="&lt;p&gt;341EGO0050&lt;/p&gt;&lt;img src=&quot;https://www.goinfra.go.gov.br/arquivos/institucional/logo_GOINFRA_SEINFRA.png&quot; alt=&quot;Logo GOINFRA&quot; style=&quot;width:100px; height:auto;&quot;&gt;"/>
    <s v="107.886"/>
    <s v="112.754"/>
    <s v="4.868"/>
  </r>
  <r>
    <s v="1751"/>
    <s v="341EGO0070"/>
    <s v="341"/>
    <s v="Diagonais"/>
    <s v="Entr. BR-364(A)/359(B) (Mineiros)"/>
    <s v="Acesso  (Mineiros)"/>
    <n v="112.754"/>
    <n v="115.652"/>
    <n v="2.8981365590000001"/>
    <x v="1"/>
    <x v="1"/>
    <s v="TSD"/>
    <m/>
    <m/>
    <s v="364BGO0540"/>
    <m/>
    <m/>
    <x v="0"/>
    <s v="Eixo Principal"/>
    <m/>
    <m/>
    <s v="s"/>
    <s v="FPAV"/>
    <s v="&lt;p&gt;341EGO0070&lt;/p&gt;&lt;img src=&quot;https://www.gov.br/dnit/pt-br/central-de-conteudos/publicacoes/manual-de-gestao-da-marca/marcas-dnit/assinaturas-e-marcas/monocromatica-dnit-simples.png&quot; alt=&quot;Logo GOINFRA&quot; style=&quot;width:100px; height:auto;&quot;&gt;"/>
    <s v="112.754"/>
    <s v="115.652"/>
    <s v="2.898"/>
  </r>
  <r>
    <s v="1781"/>
    <s v="341EGO0080"/>
    <s v="341"/>
    <s v="Diagonais"/>
    <s v="Acesso  (Mineiros)"/>
    <s v="Fim trecho urbano (Mineiros)"/>
    <n v="115.652"/>
    <n v="119.277"/>
    <n v="3.6250024501000002"/>
    <x v="1"/>
    <x v="1"/>
    <s v="TSD"/>
    <m/>
    <m/>
    <s v="364BGO0545"/>
    <m/>
    <m/>
    <x v="0"/>
    <s v="Eixo Principal"/>
    <m/>
    <m/>
    <s v="s"/>
    <s v="FPAV"/>
    <s v="&lt;p&gt;341EGO0080&lt;/p&gt;&lt;img src=&quot;https://www.gov.br/dnit/pt-br/central-de-conteudos/publicacoes/manual-de-gestao-da-marca/marcas-dnit/assinaturas-e-marcas/monocromatica-dnit-simples.png&quot; alt=&quot;Logo GOINFRA&quot; style=&quot;width:100px; height:auto;&quot;&gt;"/>
    <s v="115.652"/>
    <s v="119.277"/>
    <s v="3.625"/>
  </r>
  <r>
    <s v="1810"/>
    <s v="341EGO0090"/>
    <s v="341"/>
    <s v="Diagonais"/>
    <s v="Fim trecho urbano (Mineiros)"/>
    <s v="Entr. BR-364(B)"/>
    <n v="119.277"/>
    <n v="124.373"/>
    <n v="5.0959617862000002"/>
    <x v="1"/>
    <x v="1"/>
    <s v="TSD"/>
    <m/>
    <m/>
    <s v="364BGO0545"/>
    <m/>
    <m/>
    <x v="0"/>
    <s v="Eixo Principal"/>
    <m/>
    <m/>
    <s v="n"/>
    <s v="FPAV"/>
    <s v="&lt;p&gt;341EGO0090&lt;/p&gt;&lt;img src=&quot;https://www.gov.br/dnit/pt-br/central-de-conteudos/publicacoes/manual-de-gestao-da-marca/marcas-dnit/assinaturas-e-marcas/monocromatica-dnit-simples.png&quot; alt=&quot;Logo GOINFRA&quot; style=&quot;width:100px; height:auto;&quot;&gt;"/>
    <s v="119.277"/>
    <s v="124.373"/>
    <s v="5.096"/>
  </r>
  <r>
    <s v="1950"/>
    <s v="341EGO0110"/>
    <s v="341"/>
    <s v="Diagonais"/>
    <s v="Entr. BR-364(B)"/>
    <s v="Entr. GO-220(A)"/>
    <n v="124.373"/>
    <n v="137.20400000000001"/>
    <n v="12.831491886"/>
    <x v="1"/>
    <x v="0"/>
    <s v="PF"/>
    <m/>
    <m/>
    <m/>
    <m/>
    <m/>
    <x v="0"/>
    <s v="Eixo Principal"/>
    <m/>
    <m/>
    <s v="n"/>
    <s v="EPAV"/>
    <s v="&lt;p&gt;341EGO0110&lt;/p&gt;&lt;img src=&quot;https://www.goinfra.go.gov.br/arquivos/institucional/logo_GOINFRA_SEINFRA.png&quot; alt=&quot;Logo GOINFRA&quot; style=&quot;width:100px; height:auto;&quot;&gt;"/>
    <s v="124.373"/>
    <s v="137.204"/>
    <s v="12.831"/>
  </r>
  <r>
    <s v="1971"/>
    <s v="341EGO0120"/>
    <s v="341"/>
    <s v="Diagonais"/>
    <s v="Entr. GO-220(A)"/>
    <s v="Entr. GO-220(B)"/>
    <n v="137.20400000000001"/>
    <n v="139.95500000000001"/>
    <n v="2.7512777786"/>
    <x v="1"/>
    <x v="0"/>
    <s v="PF"/>
    <s v="220EGO0130"/>
    <m/>
    <m/>
    <m/>
    <m/>
    <x v="1"/>
    <s v="Eixo Principal"/>
    <m/>
    <m/>
    <s v="n"/>
    <s v="EPAV"/>
    <s v="&lt;p&gt;341EGO0120&lt;/p&gt;&lt;img src=&quot;https://www.goinfra.go.gov.br/arquivos/institucional/logo_GOINFRA_SEINFRA.png&quot; alt=&quot;Logo GOINFRA&quot; style=&quot;width:100px; height:auto;&quot;&gt;"/>
    <s v="137.204"/>
    <s v="139.955"/>
    <s v="2.751"/>
  </r>
  <r>
    <s v="1989"/>
    <s v="341EGO0130"/>
    <s v="341"/>
    <s v="Diagonais"/>
    <s v="Entr. GO-220(B)"/>
    <s v="Entr. GO-465"/>
    <n v="139.95500000000001"/>
    <n v="157.80199999999999"/>
    <n v="17.8470667765"/>
    <x v="1"/>
    <x v="0"/>
    <s v="PF"/>
    <m/>
    <m/>
    <m/>
    <m/>
    <m/>
    <x v="0"/>
    <s v="Eixo Principal"/>
    <m/>
    <m/>
    <s v="n"/>
    <s v="EPAV"/>
    <s v="&lt;p&gt;341EGO0130&lt;/p&gt;&lt;img src=&quot;https://www.goinfra.go.gov.br/arquivos/institucional/logo_GOINFRA_SEINFRA.png&quot; alt=&quot;Logo GOINFRA&quot; style=&quot;width:100px; height:auto;&quot;&gt;"/>
    <s v="139.955"/>
    <s v="157.802"/>
    <s v="17.847"/>
  </r>
  <r>
    <s v="1876"/>
    <s v="341EGO0150"/>
    <s v="341"/>
    <s v="Diagonais"/>
    <s v="Entr. GO-465"/>
    <s v="Entr. BR-158"/>
    <n v="157.80199999999999"/>
    <n v="222.63399999999999"/>
    <n v="64.832181527700001"/>
    <x v="2"/>
    <x v="0"/>
    <m/>
    <m/>
    <m/>
    <m/>
    <m/>
    <m/>
    <x v="0"/>
    <s v="Eixo Principal"/>
    <m/>
    <m/>
    <s v="n"/>
    <s v="ENPA"/>
    <s v="&lt;p&gt;341EGO0150&lt;/p&gt;&lt;img src=&quot;https://www.goinfra.go.gov.br/arquivos/institucional/logo_GOINFRA_SEINFRA.png&quot; alt=&quot;Logo GOINFRA&quot; style=&quot;width:100px; height:auto;&quot;&gt;"/>
    <s v="157.802"/>
    <s v="222.634"/>
    <s v="64.832"/>
  </r>
  <r>
    <s v="2420"/>
    <s v="342EGO0005"/>
    <s v="342"/>
    <s v="Diagonais"/>
    <s v="Entr. BR-080(A)/414 (Dois Irmãos)"/>
    <s v="Fim trecho urbano (Dois Irmãos)"/>
    <n v="0"/>
    <n v="0.46800000000000003"/>
    <n v="0.46778073780000001"/>
    <x v="1"/>
    <x v="1"/>
    <s v="TSD"/>
    <m/>
    <m/>
    <s v="080BGO0130"/>
    <m/>
    <m/>
    <x v="0"/>
    <s v="Eixo Principal"/>
    <m/>
    <m/>
    <s v="s"/>
    <s v="FPAV"/>
    <s v="&lt;p&gt;342EGO0005&lt;/p&gt;&lt;img src=&quot;https://www.gov.br/dnit/pt-br/central-de-conteudos/publicacoes/manual-de-gestao-da-marca/marcas-dnit/assinaturas-e-marcas/monocromatica-dnit-simples.png&quot; alt=&quot;Logo GOINFRA&quot; style=&quot;width:100px; height:auto;&quot;&gt;"/>
    <s v="0"/>
    <s v="0.468"/>
    <s v="0.468"/>
  </r>
  <r>
    <s v="2457"/>
    <s v="342EGO0010"/>
    <s v="342"/>
    <s v="Diagonais"/>
    <s v="Fim trecho urbano (Dois Irmãos)"/>
    <s v="Entr. GO-564"/>
    <n v="0.46800000000000003"/>
    <n v="16.596"/>
    <n v="16.128046841300002"/>
    <x v="1"/>
    <x v="1"/>
    <s v="TSD"/>
    <m/>
    <m/>
    <s v="080BGO0130"/>
    <m/>
    <m/>
    <x v="0"/>
    <s v="Eixo Principal"/>
    <m/>
    <m/>
    <s v="n"/>
    <s v="FPAV"/>
    <s v="&lt;p&gt;342EGO0010&lt;/p&gt;&lt;img src=&quot;https://www.gov.br/dnit/pt-br/central-de-conteudos/publicacoes/manual-de-gestao-da-marca/marcas-dnit/assinaturas-e-marcas/monocromatica-dnit-simples.png&quot; alt=&quot;Logo GOINFRA&quot; style=&quot;width:100px; height:auto;&quot;&gt;"/>
    <s v="0.468"/>
    <s v="16.596"/>
    <s v="16.128"/>
  </r>
  <r>
    <s v="2488"/>
    <s v="342EGO0020"/>
    <s v="342"/>
    <s v="Diagonais"/>
    <s v="Entr. GO-564"/>
    <s v="Entr. GO-080(A)"/>
    <n v="16.596"/>
    <n v="31.677"/>
    <n v="15.080760311500001"/>
    <x v="1"/>
    <x v="1"/>
    <s v="TSD+MICRO"/>
    <m/>
    <m/>
    <s v="080BGO0130"/>
    <m/>
    <m/>
    <x v="0"/>
    <s v="Eixo Principal"/>
    <m/>
    <m/>
    <s v="n"/>
    <s v="FPAV"/>
    <s v="&lt;p&gt;342EGO0020&lt;/p&gt;&lt;img src=&quot;https://www.gov.br/dnit/pt-br/central-de-conteudos/publicacoes/manual-de-gestao-da-marca/marcas-dnit/assinaturas-e-marcas/monocromatica-dnit-simples.png&quot; alt=&quot;Logo GOINFRA&quot; style=&quot;width:100px; height:auto;&quot;&gt;"/>
    <s v="16.596"/>
    <s v="31.677"/>
    <s v="15.081"/>
  </r>
  <r>
    <s v="2518"/>
    <s v="342EGO0030"/>
    <s v="342"/>
    <s v="Diagonais"/>
    <s v="Entr. GO-080(A)"/>
    <s v="Entr. GO-080(B) (Barro Alto)"/>
    <n v="31.677"/>
    <n v="35.768000000000001"/>
    <n v="4.0908630803000001"/>
    <x v="1"/>
    <x v="1"/>
    <s v="TSD"/>
    <s v="080EGO0270"/>
    <m/>
    <s v="080BGO0135"/>
    <m/>
    <m/>
    <x v="1"/>
    <s v="Eixo Principal"/>
    <m/>
    <m/>
    <s v="n"/>
    <s v="FPAV"/>
    <s v="&lt;p&gt;342EGO0030&lt;/p&gt;&lt;img src=&quot;https://www.gov.br/dnit/pt-br/central-de-conteudos/publicacoes/manual-de-gestao-da-marca/marcas-dnit/assinaturas-e-marcas/monocromatica-dnit-simples.png&quot; alt=&quot;Logo GOINFRA&quot; style=&quot;width:100px; height:auto;&quot;&gt;"/>
    <s v="31.677"/>
    <s v="35.768"/>
    <s v="4.091"/>
  </r>
  <r>
    <s v="2512"/>
    <s v="342EGO0035"/>
    <s v="342"/>
    <s v="Diagonais"/>
    <s v="Entr. GO-080(B) (Barro Alto)"/>
    <s v="Início trecho urbano (Barro Alto)"/>
    <n v="35.768000000000001"/>
    <n v="37.515999999999998"/>
    <n v="1.74760534"/>
    <x v="1"/>
    <x v="1"/>
    <s v="TSD"/>
    <m/>
    <m/>
    <s v="080BGO0140"/>
    <m/>
    <m/>
    <x v="0"/>
    <s v="Eixo Principal"/>
    <m/>
    <m/>
    <s v="n"/>
    <s v="FPAV"/>
    <s v="&lt;p&gt;342EGO0035&lt;/p&gt;&lt;img src=&quot;https://www.gov.br/dnit/pt-br/central-de-conteudos/publicacoes/manual-de-gestao-da-marca/marcas-dnit/assinaturas-e-marcas/monocromatica-dnit-simples.png&quot; alt=&quot;Logo GOINFRA&quot; style=&quot;width:100px; height:auto;&quot;&gt;"/>
    <s v="35.768"/>
    <s v="37.516"/>
    <s v="1.748"/>
  </r>
  <r>
    <s v="2294"/>
    <s v="342EGO0040"/>
    <s v="342"/>
    <s v="Diagonais"/>
    <s v="Início trecho urbano (Barro Alto)"/>
    <s v="Fim trecho urbano (Barro Alto)"/>
    <n v="37.515999999999998"/>
    <n v="40.860999999999997"/>
    <n v="3.3451989284999999"/>
    <x v="1"/>
    <x v="1"/>
    <s v="TSD"/>
    <m/>
    <m/>
    <s v="080BGO0140"/>
    <m/>
    <m/>
    <x v="0"/>
    <s v="Eixo Principal"/>
    <m/>
    <m/>
    <s v="s"/>
    <s v="FPAV"/>
    <s v="&lt;p&gt;342EGO0040&lt;/p&gt;&lt;img src=&quot;https://www.gov.br/dnit/pt-br/central-de-conteudos/publicacoes/manual-de-gestao-da-marca/marcas-dnit/assinaturas-e-marcas/monocromatica-dnit-simples.png&quot; alt=&quot;Logo GOINFRA&quot; style=&quot;width:100px; height:auto;&quot;&gt;"/>
    <s v="37.516"/>
    <s v="40.861"/>
    <s v="3.345"/>
  </r>
  <r>
    <s v="2330"/>
    <s v="342EGO0050"/>
    <s v="342"/>
    <s v="Diagonais"/>
    <s v="Fim trecho urbano (Barro Alto)"/>
    <s v="Início trecho urbano (Placa)"/>
    <n v="40.860999999999997"/>
    <n v="58.260999999999989"/>
    <n v="17.400095156700001"/>
    <x v="1"/>
    <x v="1"/>
    <s v="TSD"/>
    <m/>
    <m/>
    <s v="080BGO0140"/>
    <m/>
    <m/>
    <x v="0"/>
    <s v="Eixo Principal"/>
    <m/>
    <m/>
    <s v="n"/>
    <s v="FPAV"/>
    <s v="&lt;p&gt;342EGO0050&lt;/p&gt;&lt;img src=&quot;https://www.gov.br/dnit/pt-br/central-de-conteudos/publicacoes/manual-de-gestao-da-marca/marcas-dnit/assinaturas-e-marcas/monocromatica-dnit-simples.png&quot; alt=&quot;Logo GOINFRA&quot; style=&quot;width:100px; height:auto;&quot;&gt;"/>
    <s v="40.861"/>
    <s v="58.261"/>
    <s v="17.4"/>
  </r>
  <r>
    <s v="2323"/>
    <s v="342EGO0055"/>
    <s v="342"/>
    <s v="Diagonais"/>
    <s v="Início trecho urbano (Placa)"/>
    <s v="Entr. GO-438 (Placa)"/>
    <n v="58.260999999999989"/>
    <n v="58.569999999999993"/>
    <n v="0.3091410651"/>
    <x v="1"/>
    <x v="1"/>
    <s v="TSD"/>
    <m/>
    <m/>
    <s v="080BGO0140"/>
    <m/>
    <m/>
    <x v="0"/>
    <s v="Eixo Principal"/>
    <m/>
    <m/>
    <s v="s"/>
    <s v="FPAV"/>
    <s v="&lt;p&gt;342EGO0055&lt;/p&gt;&lt;img src=&quot;https://www.gov.br/dnit/pt-br/central-de-conteudos/publicacoes/manual-de-gestao-da-marca/marcas-dnit/assinaturas-e-marcas/monocromatica-dnit-simples.png&quot; alt=&quot;Logo GOINFRA&quot; style=&quot;width:100px; height:auto;&quot;&gt;"/>
    <s v="58.261"/>
    <s v="58.57"/>
    <s v="0.309"/>
  </r>
  <r>
    <s v="2325"/>
    <s v="342EGO0057"/>
    <s v="342"/>
    <s v="Diagonais"/>
    <s v="Entr. GO-438 (Placa)"/>
    <s v="Fim trecho urbano (Placa)"/>
    <n v="58.569999999999993"/>
    <n v="58.938999999999993"/>
    <n v="0.36879096929999999"/>
    <x v="1"/>
    <x v="1"/>
    <s v="TSD"/>
    <m/>
    <m/>
    <s v="080BGO0150"/>
    <m/>
    <m/>
    <x v="0"/>
    <s v="Eixo Principal"/>
    <m/>
    <m/>
    <s v="s"/>
    <s v="FPAV"/>
    <s v="&lt;p&gt;342EGO0057&lt;/p&gt;&lt;img src=&quot;https://www.gov.br/dnit/pt-br/central-de-conteudos/publicacoes/manual-de-gestao-da-marca/marcas-dnit/assinaturas-e-marcas/monocromatica-dnit-simples.png&quot; alt=&quot;Logo GOINFRA&quot; style=&quot;width:100px; height:auto;&quot;&gt;"/>
    <s v="58.57"/>
    <s v="58.939"/>
    <s v="0.369"/>
  </r>
  <r>
    <s v="2365"/>
    <s v="342EGO0070"/>
    <s v="342"/>
    <s v="Diagonais"/>
    <s v="Fim trecho urbano (Placa)"/>
    <s v="Entr. BR-080(B)/153"/>
    <n v="58.938999999999993"/>
    <n v="86.983999999999995"/>
    <n v="28.045195942399999"/>
    <x v="1"/>
    <x v="1"/>
    <s v="TSD"/>
    <m/>
    <m/>
    <s v="080BGO0150"/>
    <m/>
    <m/>
    <x v="0"/>
    <s v="Eixo Principal"/>
    <m/>
    <m/>
    <s v="n"/>
    <s v="FPAV"/>
    <s v="&lt;p&gt;342EGO0070&lt;/p&gt;&lt;img src=&quot;https://www.gov.br/dnit/pt-br/central-de-conteudos/publicacoes/manual-de-gestao-da-marca/marcas-dnit/assinaturas-e-marcas/monocromatica-dnit-simples.png&quot; alt=&quot;Logo GOINFRA&quot; style=&quot;width:100px; height:auto;&quot;&gt;"/>
    <s v="58.939"/>
    <s v="86.984"/>
    <s v="28.045"/>
  </r>
  <r>
    <s v="729"/>
    <s v="346EGO0005"/>
    <s v="346"/>
    <s v="Diagonais"/>
    <s v="DIV. GO/MG"/>
    <s v="Início trecho urbano (Cabeceiras da Mata)"/>
    <n v="0"/>
    <n v="0.74299999999999999"/>
    <n v="0.74315203289999998"/>
    <x v="1"/>
    <x v="0"/>
    <s v="TSD"/>
    <m/>
    <m/>
    <s v="479BGO0050"/>
    <m/>
    <s v="BR-479"/>
    <x v="0"/>
    <s v="Eixo Principal"/>
    <m/>
    <m/>
    <s v="n"/>
    <s v="EPAV"/>
    <s v="&lt;p&gt;346EGO0005&lt;/p&gt;&lt;img src=&quot;https://www.goinfra.go.gov.br/arquivos/institucional/logo_GOINFRA_SEINFRA.png&quot; alt=&quot;Logo GOINFRA&quot; style=&quot;width:100px; height:auto;&quot;&gt;"/>
    <s v="0"/>
    <s v="0.743"/>
    <s v="0.743"/>
  </r>
  <r>
    <s v="723"/>
    <s v="346EGO0007"/>
    <s v="346"/>
    <s v="Diagonais"/>
    <s v="Início trecho urbano (Cabeceiras da Mata)"/>
    <s v="Fim trecho urbano (Cabeceiras da Mata)"/>
    <n v="0.74299999999999999"/>
    <n v="1.62"/>
    <n v="0.87691287449999999"/>
    <x v="1"/>
    <x v="0"/>
    <s v="TSD"/>
    <m/>
    <m/>
    <s v="479BGO0050"/>
    <m/>
    <s v="BR-479"/>
    <x v="0"/>
    <s v="Eixo Principal"/>
    <m/>
    <m/>
    <s v="s"/>
    <s v="EPAV"/>
    <s v="&lt;p&gt;346EGO0007&lt;/p&gt;&lt;img src=&quot;https://www.goinfra.go.gov.br/arquivos/institucional/logo_GOINFRA_SEINFRA.png&quot; alt=&quot;Logo GOINFRA&quot; style=&quot;width:100px; height:auto;&quot;&gt;"/>
    <s v="0.743"/>
    <s v="1.62"/>
    <s v="0.877"/>
  </r>
  <r>
    <s v="745"/>
    <s v="346EGO0010"/>
    <s v="346"/>
    <s v="Diagonais"/>
    <s v="Fim trecho urbano (Cabeceiras da Mata)"/>
    <s v="Início trecho urbano (Lagoa do Mato Grande)"/>
    <n v="1.62"/>
    <n v="12.347"/>
    <n v="10.726994132"/>
    <x v="1"/>
    <x v="0"/>
    <s v="TSD"/>
    <m/>
    <m/>
    <s v="479BGO0050"/>
    <m/>
    <s v="BR-479"/>
    <x v="0"/>
    <s v="Eixo Principal"/>
    <m/>
    <m/>
    <s v="n"/>
    <s v="EPAV"/>
    <s v="&lt;p&gt;346EGO0010&lt;/p&gt;&lt;img src=&quot;https://www.goinfra.go.gov.br/arquivos/institucional/logo_GOINFRA_SEINFRA.png&quot; alt=&quot;Logo GOINFRA&quot; style=&quot;width:100px; height:auto;&quot;&gt;"/>
    <s v="1.62"/>
    <s v="12.347"/>
    <s v="10.727"/>
  </r>
  <r>
    <s v="746"/>
    <s v="346EGO0012"/>
    <s v="346"/>
    <s v="Diagonais"/>
    <s v="Início trecho urbano (Lagoa do Mato Grande)"/>
    <s v="Fim trecho urbano (Lagoa do Mato Grande)"/>
    <n v="12.347"/>
    <n v="13.521000000000001"/>
    <n v="1.1735319064"/>
    <x v="1"/>
    <x v="0"/>
    <s v="TSD"/>
    <m/>
    <m/>
    <s v="479BGO0050"/>
    <m/>
    <s v="BR-479"/>
    <x v="0"/>
    <s v="Eixo Principal"/>
    <m/>
    <m/>
    <s v="s"/>
    <s v="EPAV"/>
    <s v="&lt;p&gt;346EGO0012&lt;/p&gt;&lt;img src=&quot;https://www.goinfra.go.gov.br/arquivos/institucional/logo_GOINFRA_SEINFRA.png&quot; alt=&quot;Logo GOINFRA&quot; style=&quot;width:100px; height:auto;&quot;&gt;"/>
    <s v="12.347"/>
    <s v="13.521"/>
    <s v="1.174"/>
  </r>
  <r>
    <s v="748"/>
    <s v="346EGO0020"/>
    <s v="346"/>
    <s v="Diagonais"/>
    <s v="Fim trecho urbano (Lagoa do Mato Grande)"/>
    <s v="Início trecho urbano (Cabeceiras)"/>
    <n v="13.521000000000001"/>
    <n v="15.145"/>
    <n v="1.6244983562999999"/>
    <x v="1"/>
    <x v="0"/>
    <s v="TSD+MICRO"/>
    <m/>
    <m/>
    <s v="479BGO0050"/>
    <m/>
    <s v="BR-479"/>
    <x v="0"/>
    <s v="Eixo Principal"/>
    <m/>
    <m/>
    <s v="n"/>
    <s v="EPAV"/>
    <s v="&lt;p&gt;346EGO0020&lt;/p&gt;&lt;img src=&quot;https://www.goinfra.go.gov.br/arquivos/institucional/logo_GOINFRA_SEINFRA.png&quot; alt=&quot;Logo GOINFRA&quot; style=&quot;width:100px; height:auto;&quot;&gt;"/>
    <s v="13.521"/>
    <s v="15.145"/>
    <s v="1.624"/>
  </r>
  <r>
    <s v="754"/>
    <s v="346EGO0025"/>
    <s v="346"/>
    <s v="Diagonais"/>
    <s v="Início trecho urbano (Cabeceiras)"/>
    <s v="Entr. BR-479 (Cabeceiras)"/>
    <n v="15.145"/>
    <n v="17.341000000000001"/>
    <n v="2.1961620448999999"/>
    <x v="1"/>
    <x v="0"/>
    <s v="TSD+MICRO"/>
    <m/>
    <m/>
    <s v="479BGO0050"/>
    <m/>
    <s v="BR-479"/>
    <x v="0"/>
    <s v="Eixo Principal"/>
    <m/>
    <m/>
    <s v="s"/>
    <s v="EPAV"/>
    <s v="&lt;p&gt;346EGO0025&lt;/p&gt;&lt;img src=&quot;https://www.goinfra.go.gov.br/arquivos/institucional/logo_GOINFRA_SEINFRA.png&quot; alt=&quot;Logo GOINFRA&quot; style=&quot;width:100px; height:auto;&quot;&gt;"/>
    <s v="15.145"/>
    <s v="17.341"/>
    <s v="2.196"/>
  </r>
  <r>
    <s v="755"/>
    <s v="346EGO0027"/>
    <s v="346"/>
    <s v="Diagonais"/>
    <s v="Entr. BR-479 (Cabeceiras)"/>
    <s v="Fim trecho urbano (Cabeceiras)"/>
    <n v="17.341000000000001"/>
    <n v="17.64"/>
    <n v="0.29858755250000002"/>
    <x v="1"/>
    <x v="0"/>
    <s v="TSD+MICRO"/>
    <m/>
    <m/>
    <s v="479BGO0050"/>
    <m/>
    <s v="BR-479"/>
    <x v="0"/>
    <s v="Eixo Principal"/>
    <m/>
    <m/>
    <s v="s"/>
    <s v="EPAV"/>
    <s v="&lt;p&gt;346EGO0027&lt;/p&gt;&lt;img src=&quot;https://www.goinfra.go.gov.br/arquivos/institucional/logo_GOINFRA_SEINFRA.png&quot; alt=&quot;Logo GOINFRA&quot; style=&quot;width:100px; height:auto;&quot;&gt;"/>
    <s v="17.341"/>
    <s v="17.64"/>
    <s v="0.299"/>
  </r>
  <r>
    <s v="759"/>
    <s v="346EGO0030"/>
    <s v="346"/>
    <s v="Diagonais"/>
    <s v="Fim trecho urbano (Cabeceiras)"/>
    <s v="Entr. BR-020/030"/>
    <n v="17.64"/>
    <n v="58.802"/>
    <n v="41.162472761499998"/>
    <x v="1"/>
    <x v="0"/>
    <s v="TSD+MICRO"/>
    <m/>
    <m/>
    <m/>
    <m/>
    <m/>
    <x v="0"/>
    <s v="Eixo Principal"/>
    <m/>
    <m/>
    <s v="n"/>
    <s v="EPAV"/>
    <s v="&lt;p&gt;346EGO0030&lt;/p&gt;&lt;img src=&quot;https://www.goinfra.go.gov.br/arquivos/institucional/logo_GOINFRA_SEINFRA.png&quot; alt=&quot;Logo GOINFRA&quot; style=&quot;width:100px; height:auto;&quot;&gt;"/>
    <s v="17.64"/>
    <s v="58.802"/>
    <s v="41.162"/>
  </r>
  <r>
    <s v="1744"/>
    <s v="347EGO0010"/>
    <s v="347"/>
    <s v="Diagonais"/>
    <s v="Div. GO/MT (Cangas)"/>
    <s v="Entr. GO-173(A)"/>
    <n v="0"/>
    <n v="12.13"/>
    <n v="12.130432733599999"/>
    <x v="2"/>
    <x v="0"/>
    <m/>
    <m/>
    <m/>
    <m/>
    <m/>
    <m/>
    <x v="0"/>
    <s v="Eixo Principal"/>
    <m/>
    <m/>
    <s v="n"/>
    <s v="ENPA"/>
    <s v="&lt;p&gt;347EGO0010&lt;/p&gt;&lt;img src=&quot;https://www.goinfra.go.gov.br/arquivos/institucional/logo_GOINFRA_SEINFRA.png&quot; alt=&quot;Logo GOINFRA&quot; style=&quot;width:100px; height:auto;&quot;&gt;"/>
    <s v="0"/>
    <s v="12.13"/>
    <s v="12.13"/>
  </r>
  <r>
    <s v="1803"/>
    <s v="347EGO0030"/>
    <s v="347"/>
    <s v="Diagonais"/>
    <s v="Entr. GO-173(A)"/>
    <s v="Entr. GO-173(B)"/>
    <n v="12.13"/>
    <n v="16.326000000000001"/>
    <n v="4.1956459304999996"/>
    <x v="2"/>
    <x v="0"/>
    <m/>
    <s v="173EGO0160"/>
    <m/>
    <m/>
    <m/>
    <m/>
    <x v="1"/>
    <s v="Eixo Principal"/>
    <m/>
    <m/>
    <s v="n"/>
    <s v="ENPA"/>
    <s v="&lt;p&gt;347EGO0030&lt;/p&gt;&lt;img src=&quot;https://www.goinfra.go.gov.br/arquivos/institucional/logo_GOINFRA_SEINFRA.png&quot; alt=&quot;Logo GOINFRA&quot; style=&quot;width:100px; height:auto;&quot;&gt;"/>
    <s v="12.13"/>
    <s v="16.326"/>
    <s v="4.196"/>
  </r>
  <r>
    <s v="1652"/>
    <s v="347EGO0050"/>
    <s v="347"/>
    <s v="Diagonais"/>
    <s v="Entr. GO-173(B)"/>
    <s v="Córrego Barreirinho (Mozarlândia)"/>
    <n v="16.326000000000001"/>
    <n v="53.779000000000003"/>
    <n v="37.453148471600002"/>
    <x v="4"/>
    <x v="0"/>
    <m/>
    <m/>
    <m/>
    <m/>
    <m/>
    <m/>
    <x v="0"/>
    <s v="Eixo Principal"/>
    <m/>
    <m/>
    <s v="n"/>
    <s v="EPLA"/>
    <s v="&lt;p&gt;347EGO0050&lt;/p&gt;&lt;img src=&quot;https://www.goinfra.go.gov.br/arquivos/institucional/logo_GOINFRA_SEINFRA.png&quot; alt=&quot;Logo GOINFRA&quot; style=&quot;width:100px; height:auto;&quot;&gt;"/>
    <s v="16.326"/>
    <s v="53.779"/>
    <s v="37.453"/>
  </r>
  <r>
    <s v="1677"/>
    <s v="347EGO0060"/>
    <s v="347"/>
    <s v="Diagonais"/>
    <s v="Córrego Barreirinho (Mozarlândia)"/>
    <s v="Início duplicação (Mozarlândia)"/>
    <n v="53.779000000000003"/>
    <n v="55.293000000000013"/>
    <n v="1.5143658121000001"/>
    <x v="1"/>
    <x v="0"/>
    <s v="TSD"/>
    <m/>
    <m/>
    <m/>
    <m/>
    <m/>
    <x v="0"/>
    <s v="Eixo Principal"/>
    <m/>
    <m/>
    <s v="s"/>
    <s v="EPAV"/>
    <s v="&lt;p&gt;347EGO0060&lt;/p&gt;&lt;img src=&quot;https://www.goinfra.go.gov.br/arquivos/institucional/logo_GOINFRA_SEINFRA.png&quot; alt=&quot;Logo GOINFRA&quot; style=&quot;width:100px; height:auto;&quot;&gt;"/>
    <s v="53.779"/>
    <s v="55.293"/>
    <s v="1.514"/>
  </r>
  <r>
    <s v="1698"/>
    <s v="347EGO0070"/>
    <s v="347"/>
    <s v="Diagonais"/>
    <s v="Início duplicação (Mozarlândia)"/>
    <s v="Entr. GO-164 (Mozarlândia)"/>
    <n v="55.293000000000013"/>
    <n v="56.588000000000008"/>
    <n v="1.2946974090000001"/>
    <x v="0"/>
    <x v="0"/>
    <s v="TSD"/>
    <m/>
    <m/>
    <m/>
    <m/>
    <m/>
    <x v="0"/>
    <s v="Eixo Principal"/>
    <m/>
    <m/>
    <s v="s"/>
    <s v="EPAV"/>
    <s v="&lt;p&gt;347EGO0070&lt;/p&gt;&lt;img src=&quot;https://www.goinfra.go.gov.br/arquivos/institucional/logo_GOINFRA_SEINFRA.png&quot; alt=&quot;Logo GOINFRA&quot; style=&quot;width:100px; height:auto;&quot;&gt;"/>
    <s v="55.293"/>
    <s v="56.588"/>
    <s v="1.295"/>
  </r>
  <r>
    <s v="1697"/>
    <s v="347EGO0075"/>
    <s v="347"/>
    <s v="Diagonais"/>
    <s v="Entr. GO-164 (Mozarlândia)"/>
    <s v="Fim trecho urbano (Mozarlândia)"/>
    <n v="56.588000000000008"/>
    <n v="57.20600000000001"/>
    <n v="0.61837824389999996"/>
    <x v="2"/>
    <x v="0"/>
    <m/>
    <m/>
    <m/>
    <m/>
    <m/>
    <m/>
    <x v="0"/>
    <s v="Eixo Principal"/>
    <m/>
    <m/>
    <s v="s"/>
    <s v="ENPA"/>
    <s v="&lt;p&gt;347EGO0075&lt;/p&gt;&lt;img src=&quot;https://www.goinfra.go.gov.br/arquivos/institucional/logo_GOINFRA_SEINFRA.png&quot; alt=&quot;Logo GOINFRA&quot; style=&quot;width:100px; height:auto;&quot;&gt;"/>
    <s v="56.588"/>
    <s v="57.206"/>
    <s v="0.618"/>
  </r>
  <r>
    <s v="1572"/>
    <s v="347EGO0090"/>
    <s v="347"/>
    <s v="Diagonais"/>
    <s v="Fim trecho urbano (Mozarlândia)"/>
    <s v="Entr. GO-156(A)"/>
    <n v="57.20600000000001"/>
    <n v="128.60400000000001"/>
    <n v="71.397861155499996"/>
    <x v="2"/>
    <x v="0"/>
    <m/>
    <m/>
    <m/>
    <m/>
    <m/>
    <m/>
    <x v="0"/>
    <s v="Eixo Principal"/>
    <m/>
    <m/>
    <s v="n"/>
    <s v="ENPA"/>
    <s v="&lt;p&gt;347EGO0090&lt;/p&gt;&lt;img src=&quot;https://www.goinfra.go.gov.br/arquivos/institucional/logo_GOINFRA_SEINFRA.png&quot; alt=&quot;Logo GOINFRA&quot; style=&quot;width:100px; height:auto;&quot;&gt;"/>
    <s v="57.206"/>
    <s v="128.604"/>
    <s v="71.398"/>
  </r>
  <r>
    <s v="2655"/>
    <s v="347EGO0110"/>
    <s v="347"/>
    <s v="Diagonais"/>
    <s v="Entr. GO-156(A)"/>
    <s v="Entr. GO-336(A)"/>
    <n v="128.60400000000001"/>
    <n v="137.136"/>
    <n v="8.5323696154000004"/>
    <x v="2"/>
    <x v="0"/>
    <m/>
    <s v="156EGO0370"/>
    <m/>
    <m/>
    <m/>
    <m/>
    <x v="1"/>
    <s v="Eixo Principal"/>
    <m/>
    <m/>
    <s v="n"/>
    <s v="ENPA"/>
    <s v="&lt;p&gt;347EGO0110&lt;/p&gt;&lt;img src=&quot;https://www.goinfra.go.gov.br/arquivos/institucional/logo_GOINFRA_SEINFRA.png&quot; alt=&quot;Logo GOINFRA&quot; style=&quot;width:100px; height:auto;&quot;&gt;"/>
    <s v="128.604"/>
    <s v="137.136"/>
    <s v="8.532"/>
  </r>
  <r>
    <s v="2652"/>
    <s v="347EGO0114"/>
    <s v="347"/>
    <s v="Diagonais"/>
    <s v="Entr. GO-336(A)"/>
    <s v="Início trecho urbano (Crixás)"/>
    <n v="137.136"/>
    <n v="137.351"/>
    <n v="0.21495060290000001"/>
    <x v="2"/>
    <x v="0"/>
    <m/>
    <s v="156EGO0375"/>
    <s v="336EGO0065"/>
    <m/>
    <m/>
    <m/>
    <x v="1"/>
    <s v="Eixo Principal"/>
    <m/>
    <m/>
    <s v="n"/>
    <s v="ENPA"/>
    <s v="&lt;p&gt;347EGO0114&lt;/p&gt;&lt;img src=&quot;https://www.goinfra.go.gov.br/arquivos/institucional/logo_GOINFRA_SEINFRA.png&quot; alt=&quot;Logo GOINFRA&quot; style=&quot;width:100px; height:auto;&quot;&gt;"/>
    <s v="137.136"/>
    <s v="137.351"/>
    <s v="0.215"/>
  </r>
  <r>
    <s v="2654"/>
    <s v="347EGO0117"/>
    <s v="347"/>
    <s v="Diagonais"/>
    <s v="Início trecho urbano (Crixás)"/>
    <s v="Entr. GO-336(B) (Crixás)"/>
    <n v="137.351"/>
    <n v="137.67599999999999"/>
    <n v="0.32541782990000001"/>
    <x v="1"/>
    <x v="0"/>
    <s v="PF"/>
    <s v="156EGO0380"/>
    <s v="336EGO0067"/>
    <m/>
    <m/>
    <m/>
    <x v="1"/>
    <s v="Eixo Principal"/>
    <m/>
    <m/>
    <s v="s"/>
    <s v="EPAV"/>
    <s v="&lt;p&gt;347EGO0117&lt;/p&gt;&lt;img src=&quot;https://www.goinfra.go.gov.br/arquivos/institucional/logo_GOINFRA_SEINFRA.png&quot; alt=&quot;Logo GOINFRA&quot; style=&quot;width:100px; height:auto;&quot;&gt;"/>
    <s v="137.351"/>
    <s v="137.676"/>
    <s v="0.325"/>
  </r>
  <r>
    <s v="2659"/>
    <s v="347EGO0120"/>
    <s v="347"/>
    <s v="Diagonais"/>
    <s v="Entr. GO-336(B) (Crixás)"/>
    <s v="Entr. GO-156(B) (Crixás)"/>
    <n v="137.67599999999999"/>
    <n v="138.92699999999999"/>
    <n v="1.2510279377"/>
    <x v="1"/>
    <x v="0"/>
    <s v="PF"/>
    <s v="156EGO0385"/>
    <m/>
    <m/>
    <m/>
    <m/>
    <x v="1"/>
    <s v="Eixo Principal"/>
    <m/>
    <m/>
    <s v="s"/>
    <s v="EPAV"/>
    <s v="&lt;p&gt;347EGO0120&lt;/p&gt;&lt;img src=&quot;https://www.goinfra.go.gov.br/arquivos/institucional/logo_GOINFRA_SEINFRA.png&quot; alt=&quot;Logo GOINFRA&quot; style=&quot;width:100px; height:auto;&quot;&gt;"/>
    <s v="137.676"/>
    <s v="138.927"/>
    <s v="1.251"/>
  </r>
  <r>
    <s v="2671"/>
    <s v="347EGO0125"/>
    <s v="347"/>
    <s v="Diagonais"/>
    <s v="Entr. GO-156(B) (Crixás)"/>
    <s v="Fim da duplicação (Crixás)"/>
    <n v="138.92699999999999"/>
    <n v="140.626"/>
    <n v="1.6994678652999999"/>
    <x v="0"/>
    <x v="0"/>
    <s v="PF"/>
    <m/>
    <m/>
    <m/>
    <m/>
    <m/>
    <x v="0"/>
    <s v="Eixo Principal"/>
    <m/>
    <m/>
    <s v="s"/>
    <s v="EPAV"/>
    <s v="&lt;p&gt;347EGO0125&lt;/p&gt;&lt;img src=&quot;https://www.goinfra.go.gov.br/arquivos/institucional/logo_GOINFRA_SEINFRA.png&quot; alt=&quot;Logo GOINFRA&quot; style=&quot;width:100px; height:auto;&quot;&gt;"/>
    <s v="138.927"/>
    <s v="140.626"/>
    <s v="1.699"/>
  </r>
  <r>
    <s v="2672"/>
    <s v="347EGO0127"/>
    <s v="347"/>
    <s v="Diagonais"/>
    <s v="Fim da duplicação (Crixás)"/>
    <s v="Fim trecho urbano (Crixás)"/>
    <n v="140.626"/>
    <n v="142.12"/>
    <n v="1.4937113272"/>
    <x v="1"/>
    <x v="0"/>
    <s v="PF"/>
    <m/>
    <m/>
    <m/>
    <m/>
    <m/>
    <x v="0"/>
    <s v="Eixo Principal"/>
    <m/>
    <m/>
    <s v="s"/>
    <s v="EPAV"/>
    <s v="&lt;p&gt;347EGO0127&lt;/p&gt;&lt;img src=&quot;https://www.goinfra.go.gov.br/arquivos/institucional/logo_GOINFRA_SEINFRA.png&quot; alt=&quot;Logo GOINFRA&quot; style=&quot;width:100px; height:auto;&quot;&gt;"/>
    <s v="140.626"/>
    <s v="142.12"/>
    <s v="1.494"/>
  </r>
  <r>
    <s v="2447"/>
    <s v="347EGO0130"/>
    <s v="347"/>
    <s v="Diagonais"/>
    <s v="Fim trecho urbano (Crixás)"/>
    <s v="Início trecho urbano (Santa Terezinha de Goiás)"/>
    <n v="142.12"/>
    <n v="172.70400000000001"/>
    <n v="30.583841866"/>
    <x v="1"/>
    <x v="0"/>
    <s v="TSD+MICRO"/>
    <m/>
    <m/>
    <m/>
    <m/>
    <m/>
    <x v="0"/>
    <s v="Eixo Principal"/>
    <m/>
    <m/>
    <s v="n"/>
    <s v="EPAV"/>
    <s v="&lt;p&gt;347EGO0130&lt;/p&gt;&lt;img src=&quot;https://www.goinfra.go.gov.br/arquivos/institucional/logo_GOINFRA_SEINFRA.png&quot; alt=&quot;Logo GOINFRA&quot; style=&quot;width:100px; height:auto;&quot;&gt;"/>
    <s v="142.12"/>
    <s v="172.704"/>
    <s v="30.584"/>
  </r>
  <r>
    <s v="2469"/>
    <s v="347EGO0135"/>
    <s v="347"/>
    <s v="Diagonais"/>
    <s v="Início trecho urbano (Santa Terezinha de Goiás)"/>
    <s v="Entr. GO-154 (Santa Terezinha de Goiás)"/>
    <n v="172.70400000000001"/>
    <n v="173.16200000000001"/>
    <n v="0.45788584300000001"/>
    <x v="1"/>
    <x v="0"/>
    <s v="PF"/>
    <m/>
    <m/>
    <m/>
    <m/>
    <m/>
    <x v="0"/>
    <s v="Eixo Principal"/>
    <m/>
    <m/>
    <s v="s"/>
    <s v="EPAV"/>
    <s v="&lt;p&gt;347EGO0135&lt;/p&gt;&lt;img src=&quot;https://www.goinfra.go.gov.br/arquivos/institucional/logo_GOINFRA_SEINFRA.png&quot; alt=&quot;Logo GOINFRA&quot; style=&quot;width:100px; height:auto;&quot;&gt;"/>
    <s v="172.704"/>
    <s v="173.162"/>
    <s v="0.458"/>
  </r>
  <r>
    <s v="2470"/>
    <s v="347EGO0140"/>
    <s v="347"/>
    <s v="Diagonais"/>
    <s v="Entr. GO-154 (Santa Terezinha de Goiás)"/>
    <s v="Fim trecho urbano (Santa Terezinha de Goiás)"/>
    <n v="173.16200000000001"/>
    <n v="174.59100000000001"/>
    <n v="1.4293666977999999"/>
    <x v="1"/>
    <x v="0"/>
    <s v="TSD"/>
    <m/>
    <m/>
    <m/>
    <m/>
    <m/>
    <x v="0"/>
    <s v="Eixo Principal"/>
    <m/>
    <m/>
    <s v="s"/>
    <s v="EPAV"/>
    <s v="&lt;p&gt;347EGO0140&lt;/p&gt;&lt;img src=&quot;https://www.goinfra.go.gov.br/arquivos/institucional/logo_GOINFRA_SEINFRA.png&quot; alt=&quot;Logo GOINFRA&quot; style=&quot;width:100px; height:auto;&quot;&gt;"/>
    <s v="173.162"/>
    <s v="174.591"/>
    <s v="1.429"/>
  </r>
  <r>
    <s v="2499"/>
    <s v="347EGO0150"/>
    <s v="347"/>
    <s v="Diagonais"/>
    <s v="Fim trecho urbano (Santa Terezinha de Goiás)"/>
    <s v="Início trecho urbano (Nova Iguaçu de Goiás)"/>
    <n v="174.59100000000001"/>
    <n v="212.626"/>
    <n v="38.034962407199998"/>
    <x v="1"/>
    <x v="0"/>
    <s v="TSD"/>
    <m/>
    <m/>
    <m/>
    <m/>
    <m/>
    <x v="0"/>
    <s v="Eixo Principal"/>
    <m/>
    <m/>
    <s v="n"/>
    <s v="EPAV"/>
    <s v="&lt;p&gt;347EGO0150&lt;/p&gt;&lt;img src=&quot;https://www.goinfra.go.gov.br/arquivos/institucional/logo_GOINFRA_SEINFRA.png&quot; alt=&quot;Logo GOINFRA&quot; style=&quot;width:100px; height:auto;&quot;&gt;"/>
    <s v="174.591"/>
    <s v="212.626"/>
    <s v="38.035"/>
  </r>
  <r>
    <s v="2504"/>
    <s v="347EGO0152"/>
    <s v="347"/>
    <s v="Diagonais"/>
    <s v="Início trecho urbano (Nova Iguaçu de Goiás)"/>
    <s v="Início duplicação (Nova Iguaçu de Goiás)"/>
    <n v="212.626"/>
    <n v="212.75299999999999"/>
    <n v="0.1273384672"/>
    <x v="1"/>
    <x v="0"/>
    <s v="TSD"/>
    <m/>
    <m/>
    <m/>
    <m/>
    <m/>
    <x v="0"/>
    <s v="Eixo Principal"/>
    <m/>
    <m/>
    <s v="s"/>
    <s v="EPAV"/>
    <s v="&lt;p&gt;347EGO0152&lt;/p&gt;&lt;img src=&quot;https://www.goinfra.go.gov.br/arquivos/institucional/logo_GOINFRA_SEINFRA.png&quot; alt=&quot;Logo GOINFRA&quot; style=&quot;width:100px; height:auto;&quot;&gt;"/>
    <s v="212.626"/>
    <s v="212.753"/>
    <s v="0.127"/>
  </r>
  <r>
    <s v="2526"/>
    <s v="347EGO0155"/>
    <s v="347"/>
    <s v="Diagonais"/>
    <s v="Início duplicação (Nova Iguaçu de Goiás)"/>
    <s v="Entr. BR-080(A)/GO-428 (Nova Iguaçu de Goiás)"/>
    <n v="212.75299999999999"/>
    <n v="213.35900000000001"/>
    <n v="0.60584574849999995"/>
    <x v="0"/>
    <x v="0"/>
    <s v="TSD"/>
    <m/>
    <m/>
    <m/>
    <m/>
    <m/>
    <x v="0"/>
    <s v="Eixo Principal"/>
    <m/>
    <m/>
    <s v="s"/>
    <s v="EPAV"/>
    <s v="&lt;p&gt;347EGO0155&lt;/p&gt;&lt;img src=&quot;https://www.goinfra.go.gov.br/arquivos/institucional/logo_GOINFRA_SEINFRA.png&quot; alt=&quot;Logo GOINFRA&quot; style=&quot;width:100px; height:auto;&quot;&gt;"/>
    <s v="212.753"/>
    <s v="213.359"/>
    <s v="0.606"/>
  </r>
  <r>
    <s v="2535"/>
    <s v="347EGO0160"/>
    <s v="347"/>
    <s v="Diagonais"/>
    <s v="Entr. BR-080(A)/GO-428 (Nova Iguaçu de Goiás)"/>
    <s v="Fim pavimentação (Nova Iguaçu de Goiás)"/>
    <n v="213.35900000000001"/>
    <n v="214.56899999999999"/>
    <n v="1.2100081395"/>
    <x v="1"/>
    <x v="0"/>
    <s v="TSD"/>
    <m/>
    <m/>
    <s v="080BGO0220"/>
    <m/>
    <m/>
    <x v="0"/>
    <s v="Eixo Principal"/>
    <m/>
    <m/>
    <s v="s"/>
    <s v="EPAV"/>
    <s v="&lt;p&gt;347EGO0160&lt;/p&gt;&lt;img src=&quot;https://www.goinfra.go.gov.br/arquivos/institucional/logo_GOINFRA_SEINFRA.png&quot; alt=&quot;Logo GOINFRA&quot; style=&quot;width:100px; height:auto;&quot;&gt;"/>
    <s v="213.359"/>
    <s v="214.569"/>
    <s v="1.21"/>
  </r>
  <r>
    <s v="2567"/>
    <s v="347EGO0165"/>
    <s v="347"/>
    <s v="Diagonais"/>
    <s v="Fim pavimentação (Nova Iguaçu de Goiás)"/>
    <s v="Entr. BR-080(B)"/>
    <n v="214.56899999999999"/>
    <n v="226.55099999999999"/>
    <n v="11.981651764900001"/>
    <x v="4"/>
    <x v="0"/>
    <m/>
    <m/>
    <m/>
    <s v="080BGO0220"/>
    <m/>
    <m/>
    <x v="0"/>
    <s v="Eixo Principal"/>
    <m/>
    <m/>
    <s v="n"/>
    <s v="EPLA"/>
    <s v="&lt;p&gt;347EGO0165&lt;/p&gt;&lt;img src=&quot;https://www.goinfra.go.gov.br/arquivos/institucional/logo_GOINFRA_SEINFRA.png&quot; alt=&quot;Logo GOINFRA&quot; style=&quot;width:100px; height:auto;&quot;&gt;"/>
    <s v="214.569"/>
    <s v="226.551"/>
    <s v="11.982"/>
  </r>
  <r>
    <s v="2313"/>
    <s v="347EGO0170"/>
    <s v="347"/>
    <s v="Diagonais"/>
    <s v="Entr. BR-080(B)"/>
    <s v="Início trecho urbano (Alto Horizonte)"/>
    <n v="226.55099999999999"/>
    <n v="238.59299999999999"/>
    <n v="12.042458270599999"/>
    <x v="5"/>
    <x v="0"/>
    <m/>
    <m/>
    <m/>
    <m/>
    <m/>
    <m/>
    <x v="0"/>
    <s v="Eixo Principal"/>
    <m/>
    <m/>
    <s v="n"/>
    <s v="ENPA"/>
    <s v="&lt;p&gt;347EGO0170&lt;/p&gt;&lt;img src=&quot;https://www.goinfra.go.gov.br/arquivos/institucional/logo_GOINFRA_SEINFRA.png&quot; alt=&quot;Logo GOINFRA&quot; style=&quot;width:100px; height:auto;&quot;&gt;"/>
    <s v="226.551"/>
    <s v="238.593"/>
    <s v="12.042"/>
  </r>
  <r>
    <s v="2345"/>
    <s v="347EGO0180"/>
    <s v="347"/>
    <s v="Diagonais"/>
    <s v="Início trecho urbano (Alto Horizonte)"/>
    <s v="Entr. GO-556 (Alto Horizonte)"/>
    <n v="238.59299999999999"/>
    <n v="239.233"/>
    <n v="0.64048198170000004"/>
    <x v="5"/>
    <x v="0"/>
    <m/>
    <m/>
    <m/>
    <m/>
    <m/>
    <m/>
    <x v="0"/>
    <s v="Eixo Principal"/>
    <m/>
    <m/>
    <s v="s"/>
    <s v="ENPA"/>
    <s v="&lt;p&gt;347EGO0180&lt;/p&gt;&lt;img src=&quot;https://www.goinfra.go.gov.br/arquivos/institucional/logo_GOINFRA_SEINFRA.png&quot; alt=&quot;Logo GOINFRA&quot; style=&quot;width:100px; height:auto;&quot;&gt;"/>
    <s v="238.593"/>
    <s v="239.233"/>
    <s v="0.64"/>
  </r>
  <r>
    <s v="2344"/>
    <s v="347EGO0185"/>
    <s v="347"/>
    <s v="Diagonais"/>
    <s v="Entr. GO-556 (Alto Horizonte)"/>
    <s v="Fim trecho urbano (Alto Horizonte)"/>
    <n v="239.233"/>
    <n v="240.541"/>
    <n v="1.3082287272999999"/>
    <x v="1"/>
    <x v="0"/>
    <s v="TSD"/>
    <m/>
    <m/>
    <m/>
    <m/>
    <m/>
    <x v="0"/>
    <s v="Eixo Principal"/>
    <m/>
    <m/>
    <s v="s"/>
    <s v="EPAV"/>
    <s v="&lt;p&gt;347EGO0185&lt;/p&gt;&lt;img src=&quot;https://www.goinfra.go.gov.br/arquivos/institucional/logo_GOINFRA_SEINFRA.png&quot; alt=&quot;Logo GOINFRA&quot; style=&quot;width:100px; height:auto;&quot;&gt;"/>
    <s v="239.233"/>
    <s v="240.541"/>
    <s v="1.308"/>
  </r>
  <r>
    <s v="2377"/>
    <s v="347EGO0190"/>
    <s v="347"/>
    <s v="Diagonais"/>
    <s v="Fim trecho urbano (Alto Horizonte)"/>
    <s v="Início trecho urbano (Amarolândia)"/>
    <n v="240.541"/>
    <n v="250.61199999999999"/>
    <n v="10.0711550769"/>
    <x v="1"/>
    <x v="0"/>
    <s v="TSD"/>
    <m/>
    <m/>
    <m/>
    <m/>
    <m/>
    <x v="0"/>
    <s v="Eixo Principal"/>
    <m/>
    <m/>
    <s v="n"/>
    <s v="EPAV"/>
    <s v="&lt;p&gt;347EGO0190&lt;/p&gt;&lt;img src=&quot;https://www.goinfra.go.gov.br/arquivos/institucional/logo_GOINFRA_SEINFRA.png&quot; alt=&quot;Logo GOINFRA&quot; style=&quot;width:100px; height:auto;&quot;&gt;"/>
    <s v="240.541"/>
    <s v="250.612"/>
    <s v="10.071"/>
  </r>
  <r>
    <s v="2378"/>
    <s v="347EGO0192"/>
    <s v="347"/>
    <s v="Diagonais"/>
    <s v="Início trecho urbano (Amarolândia)"/>
    <s v="Fim trecho urbano (Amarolândia)"/>
    <n v="250.61199999999999"/>
    <n v="251.32599999999999"/>
    <n v="0.71417187100000001"/>
    <x v="1"/>
    <x v="0"/>
    <s v="TSD"/>
    <m/>
    <m/>
    <m/>
    <m/>
    <m/>
    <x v="0"/>
    <s v="Eixo Principal"/>
    <m/>
    <m/>
    <s v="s"/>
    <s v="EPAV"/>
    <s v="&lt;p&gt;347EGO0192&lt;/p&gt;&lt;img src=&quot;https://www.goinfra.go.gov.br/arquivos/institucional/logo_GOINFRA_SEINFRA.png&quot; alt=&quot;Logo GOINFRA&quot; style=&quot;width:100px; height:auto;&quot;&gt;"/>
    <s v="250.612"/>
    <s v="251.326"/>
    <s v="0.714"/>
  </r>
  <r>
    <s v="2374"/>
    <s v="347EGO0195"/>
    <s v="347"/>
    <s v="Diagonais"/>
    <s v="Fim trecho urbano (Amarolândia)"/>
    <s v="Início trecho urbano (Mara Rosa)"/>
    <n v="251.32599999999999"/>
    <n v="268.41500000000002"/>
    <n v="17.0886613262"/>
    <x v="1"/>
    <x v="0"/>
    <s v="TSD"/>
    <m/>
    <m/>
    <m/>
    <m/>
    <m/>
    <x v="0"/>
    <s v="Eixo Principal"/>
    <m/>
    <m/>
    <s v="n"/>
    <s v="EPAV"/>
    <s v="&lt;p&gt;347EGO0195&lt;/p&gt;&lt;img src=&quot;https://www.goinfra.go.gov.br/arquivos/institucional/logo_GOINFRA_SEINFRA.png&quot; alt=&quot;Logo GOINFRA&quot; style=&quot;width:100px; height:auto;&quot;&gt;"/>
    <s v="251.326"/>
    <s v="268.415"/>
    <s v="17.089"/>
  </r>
  <r>
    <s v="81"/>
    <s v="347EGO0200"/>
    <s v="347"/>
    <s v="Diagonais"/>
    <s v="Início trecho urbano (Mara Rosa)"/>
    <s v="Entr. GO-573 (Mara Rosa)"/>
    <n v="268.41500000000002"/>
    <n v="270.964"/>
    <n v="2.5492214941000002"/>
    <x v="0"/>
    <x v="0"/>
    <s v="TSD"/>
    <m/>
    <m/>
    <m/>
    <m/>
    <m/>
    <x v="0"/>
    <s v="Eixo Principal"/>
    <m/>
    <m/>
    <s v="s"/>
    <s v="EPAV"/>
    <s v="&lt;p&gt;347EGO0200&lt;/p&gt;&lt;img src=&quot;https://www.goinfra.go.gov.br/arquivos/institucional/logo_GOINFRA_SEINFRA.png&quot; alt=&quot;Logo GOINFRA&quot; style=&quot;width:100px; height:auto;&quot;&gt;"/>
    <s v="268.415"/>
    <s v="270.964"/>
    <s v="2.549"/>
  </r>
  <r>
    <s v="611"/>
    <s v="347EGO0210"/>
    <s v="347"/>
    <s v="Diagonais"/>
    <s v="Entr. GO-573 (Mara Rosa)"/>
    <s v="Entr. GO-239 / Fim trecho urbano (Mara Rosa)"/>
    <n v="270.964"/>
    <n v="271.995"/>
    <n v="1.0306214461000001"/>
    <x v="0"/>
    <x v="0"/>
    <s v="TSD"/>
    <m/>
    <m/>
    <m/>
    <m/>
    <m/>
    <x v="0"/>
    <s v="Eixo Principal"/>
    <m/>
    <m/>
    <s v="s"/>
    <s v="EPAV"/>
    <s v="&lt;p&gt;347EGO0210&lt;/p&gt;&lt;img src=&quot;https://www.goinfra.go.gov.br/arquivos/institucional/logo_GOINFRA_SEINFRA.png&quot; alt=&quot;Logo GOINFRA&quot; style=&quot;width:100px; height:auto;&quot;&gt;"/>
    <s v="270.964"/>
    <s v="271.995"/>
    <s v="1.031"/>
  </r>
  <r>
    <s v="477"/>
    <s v="353EGO0010"/>
    <s v="353"/>
    <s v="Diagonais"/>
    <s v="Entr. GO-241 (p/ Bonópolis)"/>
    <s v="Início trecho urbano (Cruzeiro do Norte)"/>
    <n v="0"/>
    <n v="21.547000000000001"/>
    <n v="21.546552420499999"/>
    <x v="1"/>
    <x v="0"/>
    <s v="TSD"/>
    <m/>
    <m/>
    <m/>
    <m/>
    <m/>
    <x v="0"/>
    <s v="Eixo Principal"/>
    <m/>
    <m/>
    <s v="n"/>
    <s v="EPAV"/>
    <s v="&lt;p&gt;353EGO0010&lt;/p&gt;&lt;img src=&quot;https://www.goinfra.go.gov.br/arquivos/institucional/logo_GOINFRA_SEINFRA.png&quot; alt=&quot;Logo GOINFRA&quot; style=&quot;width:100px; height:auto;&quot;&gt;"/>
    <s v="0"/>
    <s v="21.547"/>
    <s v="21.547"/>
  </r>
  <r>
    <s v="472"/>
    <s v="353EGO0015"/>
    <s v="353"/>
    <s v="Diagonais"/>
    <s v="Início trecho urbano (Cruzeiro do Norte)"/>
    <s v="Entr. GO-154(A) (Cruzeiro do Norte)"/>
    <n v="21.547000000000001"/>
    <n v="21.936"/>
    <n v="0.38869976830000003"/>
    <x v="1"/>
    <x v="0"/>
    <s v="TSD"/>
    <m/>
    <m/>
    <m/>
    <m/>
    <m/>
    <x v="0"/>
    <s v="Eixo Principal"/>
    <m/>
    <m/>
    <s v="s"/>
    <s v="EPAV"/>
    <s v="&lt;p&gt;353EGO0015&lt;/p&gt;&lt;img src=&quot;https://www.goinfra.go.gov.br/arquivos/institucional/logo_GOINFRA_SEINFRA.png&quot; alt=&quot;Logo GOINFRA&quot; style=&quot;width:100px; height:auto;&quot;&gt;"/>
    <s v="21.547"/>
    <s v="21.936"/>
    <s v="0.389"/>
  </r>
  <r>
    <s v="505"/>
    <s v="353EGO0020"/>
    <s v="353"/>
    <s v="Diagonais"/>
    <s v="Entr. GO-154(A) (Cruzeiro do Norte)"/>
    <s v="Fim trecho urbano (Cruzeiro do Norte)"/>
    <n v="21.936"/>
    <n v="22.629000000000001"/>
    <n v="0.69281145489999996"/>
    <x v="2"/>
    <x v="0"/>
    <m/>
    <s v="154EGO0500"/>
    <m/>
    <m/>
    <m/>
    <m/>
    <x v="1"/>
    <s v="Eixo Principal"/>
    <m/>
    <m/>
    <s v="s"/>
    <s v="ENPA"/>
    <s v="&lt;p&gt;353EGO0020&lt;/p&gt;&lt;img src=&quot;https://www.goinfra.go.gov.br/arquivos/institucional/logo_GOINFRA_SEINFRA.png&quot; alt=&quot;Logo GOINFRA&quot; style=&quot;width:100px; height:auto;&quot;&gt;"/>
    <s v="21.936"/>
    <s v="22.629"/>
    <s v="0.693"/>
  </r>
  <r>
    <s v="498"/>
    <s v="353EGO0025"/>
    <s v="353"/>
    <s v="Diagonais"/>
    <s v="Fim trecho urbano (Cruzeiro do Norte)"/>
    <s v="Entr. GO-154(B)"/>
    <n v="22.629000000000001"/>
    <n v="24.332999999999998"/>
    <n v="1.7035286379000001"/>
    <x v="2"/>
    <x v="0"/>
    <m/>
    <s v="154EGO0495"/>
    <m/>
    <m/>
    <m/>
    <m/>
    <x v="1"/>
    <s v="Eixo Principal"/>
    <m/>
    <m/>
    <s v="n"/>
    <s v="ENPA"/>
    <s v="&lt;p&gt;353EGO0025&lt;/p&gt;&lt;img src=&quot;https://www.goinfra.go.gov.br/arquivos/institucional/logo_GOINFRA_SEINFRA.png&quot; alt=&quot;Logo GOINFRA&quot; style=&quot;width:100px; height:auto;&quot;&gt;"/>
    <s v="22.629"/>
    <s v="24.333"/>
    <s v="1.704"/>
  </r>
  <r>
    <s v="537"/>
    <s v="353EGO0030"/>
    <s v="353"/>
    <s v="Diagonais"/>
    <s v="Entr. GO-154(B)"/>
    <s v="Capelinha do Cruzeiro"/>
    <n v="24.332999999999998"/>
    <n v="55.424000000000007"/>
    <n v="31.0905532381"/>
    <x v="2"/>
    <x v="0"/>
    <m/>
    <m/>
    <m/>
    <m/>
    <m/>
    <m/>
    <x v="0"/>
    <s v="Eixo Principal"/>
    <m/>
    <m/>
    <s v="n"/>
    <s v="ENPA"/>
    <s v="&lt;p&gt;353EGO0030&lt;/p&gt;&lt;img src=&quot;https://www.goinfra.go.gov.br/arquivos/institucional/logo_GOINFRA_SEINFRA.png&quot; alt=&quot;Logo GOINFRA&quot; style=&quot;width:100px; height:auto;&quot;&gt;"/>
    <s v="24.333"/>
    <s v="55.424"/>
    <s v="31.091"/>
  </r>
  <r>
    <s v="377"/>
    <s v="353EGO0050"/>
    <s v="353"/>
    <s v="Diagonais"/>
    <s v="Capelinha do Cruzeiro"/>
    <s v="Início trecho urbano (Porangatu)"/>
    <n v="55.424000000000007"/>
    <n v="89.024000000000001"/>
    <n v="33.599990486400003"/>
    <x v="2"/>
    <x v="0"/>
    <m/>
    <m/>
    <m/>
    <m/>
    <m/>
    <m/>
    <x v="0"/>
    <s v="Eixo Principal"/>
    <m/>
    <m/>
    <s v="n"/>
    <s v="ENPA"/>
    <s v="&lt;p&gt;353EGO0050&lt;/p&gt;&lt;img src=&quot;https://www.goinfra.go.gov.br/arquivos/institucional/logo_GOINFRA_SEINFRA.png&quot; alt=&quot;Logo GOINFRA&quot; style=&quot;width:100px; height:auto;&quot;&gt;"/>
    <s v="55.424"/>
    <s v="89.024"/>
    <s v="33.6"/>
  </r>
  <r>
    <s v="369"/>
    <s v="353EGO0055"/>
    <s v="353"/>
    <s v="Diagonais"/>
    <s v="Início trecho urbano (Porangatu)"/>
    <s v="Entr. GO-151 (Porangatu)"/>
    <n v="89.024000000000001"/>
    <n v="90.62"/>
    <n v="1.5962235625000001"/>
    <x v="0"/>
    <x v="0"/>
    <s v="TSD"/>
    <m/>
    <m/>
    <m/>
    <m/>
    <m/>
    <x v="0"/>
    <s v="Eixo Principal"/>
    <m/>
    <m/>
    <s v="s"/>
    <s v="EPAV"/>
    <s v="&lt;p&gt;353EGO0055&lt;/p&gt;&lt;img src=&quot;https://www.goinfra.go.gov.br/arquivos/institucional/logo_GOINFRA_SEINFRA.png&quot; alt=&quot;Logo GOINFRA&quot; style=&quot;width:100px; height:auto;&quot;&gt;"/>
    <s v="89.024"/>
    <s v="90.62"/>
    <s v="1.596"/>
  </r>
  <r>
    <s v="380"/>
    <s v="353EGO0060"/>
    <s v="353"/>
    <s v="Diagonais"/>
    <s v="Entr. GO-151 (Porangatu)"/>
    <s v="Entr. BR-153(A)/414/GO-244(A) (Porangatu)"/>
    <n v="90.62"/>
    <n v="92.121000000000009"/>
    <n v="1.5008838058"/>
    <x v="0"/>
    <x v="0"/>
    <s v="PF"/>
    <m/>
    <m/>
    <m/>
    <m/>
    <m/>
    <x v="0"/>
    <s v="Eixo Principal"/>
    <m/>
    <m/>
    <s v="s"/>
    <s v="EPAV"/>
    <s v="&lt;p&gt;353EGO0060&lt;/p&gt;&lt;img src=&quot;https://www.goinfra.go.gov.br/arquivos/institucional/logo_GOINFRA_SEINFRA.png&quot; alt=&quot;Logo GOINFRA&quot; style=&quot;width:100px; height:auto;&quot;&gt;"/>
    <s v="90.62"/>
    <s v="92.121"/>
    <s v="1.501"/>
  </r>
  <r>
    <s v="397"/>
    <s v="353EGO0070"/>
    <s v="353"/>
    <s v="Diagonais"/>
    <s v="Entr. BR-153(A)/414/GO-244(A) (Porangatu)"/>
    <s v="Entr. GO-244(B) (Porangatu)"/>
    <n v="92.121000000000009"/>
    <n v="94.813999999999993"/>
    <n v="2.6929834563999999"/>
    <x v="1"/>
    <x v="1"/>
    <s v="PF"/>
    <s v="244EGO0015"/>
    <m/>
    <s v="153BGO0340"/>
    <m/>
    <m/>
    <x v="1"/>
    <s v="Eixo Principal"/>
    <m/>
    <m/>
    <s v="s"/>
    <s v="FPAV"/>
    <s v="&lt;p&gt;353EGO0070&lt;/p&gt;&lt;img src=&quot;https://www.gov.br/dnit/pt-br/central-de-conteudos/publicacoes/manual-de-gestao-da-marca/marcas-dnit/assinaturas-e-marcas/monocromatica-dnit-simples.png&quot; alt=&quot;Logo GOINFRA&quot; style=&quot;width:100px; height:auto;&quot;&gt;"/>
    <s v="92.121"/>
    <s v="94.814"/>
    <s v="2.693"/>
  </r>
  <r>
    <s v="418"/>
    <s v="353EGO0080"/>
    <s v="353"/>
    <s v="Diagonais"/>
    <s v="Entr. GO-244(B) (Porangatu)"/>
    <s v="Início trecho urbano (Linda Vista)"/>
    <n v="94.813999999999993"/>
    <n v="105.71899999999999"/>
    <n v="10.9046889671"/>
    <x v="1"/>
    <x v="1"/>
    <s v="PF"/>
    <m/>
    <m/>
    <s v="153BGO0340"/>
    <m/>
    <m/>
    <x v="0"/>
    <s v="Eixo Principal"/>
    <m/>
    <m/>
    <s v="n"/>
    <s v="FPAV"/>
    <s v="&lt;p&gt;353EGO0080&lt;/p&gt;&lt;img src=&quot;https://www.gov.br/dnit/pt-br/central-de-conteudos/publicacoes/manual-de-gestao-da-marca/marcas-dnit/assinaturas-e-marcas/monocromatica-dnit-simples.png&quot; alt=&quot;Logo GOINFRA&quot; style=&quot;width:100px; height:auto;&quot;&gt;"/>
    <s v="94.814"/>
    <s v="105.719"/>
    <s v="10.905"/>
  </r>
  <r>
    <s v="448"/>
    <s v="353EGO0085"/>
    <s v="353"/>
    <s v="Diagonais"/>
    <s v="Início trecho urbano (Linda Vista)"/>
    <s v="Entr. BR-153(B) (Linda Vista)"/>
    <n v="105.71899999999999"/>
    <n v="105.895"/>
    <n v="0.17552438840000001"/>
    <x v="1"/>
    <x v="1"/>
    <s v="PF"/>
    <m/>
    <m/>
    <s v="153BGO0340"/>
    <m/>
    <m/>
    <x v="0"/>
    <s v="Eixo Principal"/>
    <m/>
    <m/>
    <s v="s"/>
    <s v="FPAV"/>
    <s v="&lt;p&gt;353EGO0085&lt;/p&gt;&lt;img src=&quot;https://www.gov.br/dnit/pt-br/central-de-conteudos/publicacoes/manual-de-gestao-da-marca/marcas-dnit/assinaturas-e-marcas/monocromatica-dnit-simples.png&quot; alt=&quot;Logo GOINFRA&quot; style=&quot;width:100px; height:auto;&quot;&gt;"/>
    <s v="105.719"/>
    <s v="105.895"/>
    <s v="0.176"/>
  </r>
  <r>
    <s v="443"/>
    <s v="353EGO0087"/>
    <s v="353"/>
    <s v="Diagonais"/>
    <s v="Entr. BR-153(B) (Linda Vista)"/>
    <s v="Fim trecho urbano (Linda Vista)"/>
    <n v="105.895"/>
    <n v="106.239"/>
    <n v="0.34409457560000001"/>
    <x v="2"/>
    <x v="0"/>
    <m/>
    <m/>
    <m/>
    <m/>
    <m/>
    <m/>
    <x v="0"/>
    <s v="Eixo Principal"/>
    <m/>
    <m/>
    <s v="s"/>
    <s v="ENPA"/>
    <s v="&lt;p&gt;353EGO0087&lt;/p&gt;&lt;img src=&quot;https://www.goinfra.go.gov.br/arquivos/institucional/logo_GOINFRA_SEINFRA.png&quot; alt=&quot;Logo GOINFRA&quot; style=&quot;width:100px; height:auto;&quot;&gt;"/>
    <s v="105.895"/>
    <s v="106.239"/>
    <s v="0.344"/>
  </r>
  <r>
    <s v="271"/>
    <s v="353EGO0090"/>
    <s v="353"/>
    <s v="Diagonais"/>
    <s v="Fim trecho urbano (Linda Vista)"/>
    <s v="Início trecho urbano (Grupelândia)"/>
    <n v="106.239"/>
    <n v="133.33799999999999"/>
    <n v="27.098980804100002"/>
    <x v="2"/>
    <x v="0"/>
    <m/>
    <m/>
    <m/>
    <m/>
    <m/>
    <m/>
    <x v="0"/>
    <s v="Eixo Principal"/>
    <m/>
    <m/>
    <s v="n"/>
    <s v="ENPA"/>
    <s v="&lt;p&gt;353EGO0090&lt;/p&gt;&lt;img src=&quot;https://www.goinfra.go.gov.br/arquivos/institucional/logo_GOINFRA_SEINFRA.png&quot; alt=&quot;Logo GOINFRA&quot; style=&quot;width:100px; height:auto;&quot;&gt;"/>
    <s v="106.239"/>
    <s v="133.338"/>
    <s v="27.099"/>
  </r>
  <r>
    <s v="287"/>
    <s v="353EGO0095"/>
    <s v="353"/>
    <s v="Diagonais"/>
    <s v="Início trecho urbano (Grupelândia)"/>
    <s v="Fim trecho urbano (Grupelândia)"/>
    <n v="133.33799999999999"/>
    <n v="133.87"/>
    <n v="0.53245402129999997"/>
    <x v="2"/>
    <x v="0"/>
    <m/>
    <m/>
    <m/>
    <m/>
    <m/>
    <m/>
    <x v="0"/>
    <s v="Eixo Principal"/>
    <m/>
    <m/>
    <s v="s"/>
    <s v="ENPA"/>
    <s v="&lt;p&gt;353EGO0095&lt;/p&gt;&lt;img src=&quot;https://www.goinfra.go.gov.br/arquivos/institucional/logo_GOINFRA_SEINFRA.png&quot; alt=&quot;Logo GOINFRA&quot; style=&quot;width:100px; height:auto;&quot;&gt;"/>
    <s v="133.338"/>
    <s v="133.87"/>
    <s v="0.532"/>
  </r>
  <r>
    <s v="601"/>
    <s v="353EGO0110"/>
    <s v="353"/>
    <s v="Diagonais"/>
    <s v="Fim trecho urbano (Grupelândia)"/>
    <s v="Início trecho urbano (Capelinha)"/>
    <n v="133.87"/>
    <n v="146.07499999999999"/>
    <n v="12.204560169500001"/>
    <x v="2"/>
    <x v="0"/>
    <m/>
    <m/>
    <m/>
    <m/>
    <m/>
    <m/>
    <x v="0"/>
    <s v="Eixo Principal"/>
    <m/>
    <m/>
    <s v="n"/>
    <s v="ENPA"/>
    <s v="&lt;p&gt;353EGO0110&lt;/p&gt;&lt;img src=&quot;https://www.goinfra.go.gov.br/arquivos/institucional/logo_GOINFRA_SEINFRA.png&quot; alt=&quot;Logo GOINFRA&quot; style=&quot;width:100px; height:auto;&quot;&gt;"/>
    <s v="133.87"/>
    <s v="146.075"/>
    <s v="12.205"/>
  </r>
  <r>
    <s v="616"/>
    <s v="353EGO0120"/>
    <s v="353"/>
    <s v="Diagonais"/>
    <s v="Início trecho urbano (Capelinha)"/>
    <s v="Fim trecho urbano (Capelinha)"/>
    <n v="146.07499999999999"/>
    <n v="146.589"/>
    <n v="0.51418754909999997"/>
    <x v="2"/>
    <x v="0"/>
    <m/>
    <m/>
    <m/>
    <m/>
    <m/>
    <m/>
    <x v="0"/>
    <s v="Eixo Principal"/>
    <m/>
    <m/>
    <s v="s"/>
    <s v="ENPA"/>
    <s v="&lt;p&gt;353EGO0120&lt;/p&gt;&lt;img src=&quot;https://www.goinfra.go.gov.br/arquivos/institucional/logo_GOINFRA_SEINFRA.png&quot; alt=&quot;Logo GOINFRA&quot; style=&quot;width:100px; height:auto;&quot;&gt;"/>
    <s v="146.075"/>
    <s v="146.589"/>
    <s v="0.514"/>
  </r>
  <r>
    <s v="1124"/>
    <s v="353EGO0130"/>
    <s v="353"/>
    <s v="Diagonais"/>
    <s v="Fim trecho urbano (Capelinha)"/>
    <s v="Div. GO/TO"/>
    <n v="146.589"/>
    <n v="177.06399999999999"/>
    <n v="30.474857531400001"/>
    <x v="2"/>
    <x v="0"/>
    <m/>
    <m/>
    <m/>
    <m/>
    <m/>
    <m/>
    <x v="0"/>
    <s v="Eixo Principal"/>
    <m/>
    <m/>
    <s v="n"/>
    <s v="ENPA"/>
    <s v="&lt;p&gt;353EGO0130&lt;/p&gt;&lt;img src=&quot;https://www.goinfra.go.gov.br/arquivos/institucional/logo_GOINFRA_SEINFRA.png&quot; alt=&quot;Logo GOINFRA&quot; style=&quot;width:100px; height:auto;&quot;&gt;"/>
    <s v="146.589"/>
    <s v="177.064"/>
    <s v="30.475"/>
  </r>
  <r>
    <s v="295"/>
    <s v="400EGO0010"/>
    <s v="400"/>
    <s v="Ligações"/>
    <s v="Entr. GO-194/Início duplicação (Baliza)"/>
    <s v="Fim duplicação (Baliza)"/>
    <n v="0"/>
    <n v="0.28199999999999997"/>
    <n v="0.28224441449999998"/>
    <x v="0"/>
    <x v="0"/>
    <s v="PF"/>
    <m/>
    <m/>
    <m/>
    <m/>
    <m/>
    <x v="0"/>
    <s v="Eixo Principal"/>
    <m/>
    <m/>
    <s v="s"/>
    <s v="EPAV"/>
    <s v="&lt;p&gt;400EGO0010&lt;/p&gt;&lt;img src=&quot;https://www.goinfra.go.gov.br/arquivos/institucional/logo_GOINFRA_SEINFRA.png&quot; alt=&quot;Logo GOINFRA&quot; style=&quot;width:100px; height:auto;&quot;&gt;"/>
    <s v="0"/>
    <s v="0.282"/>
    <s v="0.282"/>
  </r>
  <r>
    <s v="298"/>
    <s v="400EGO0012"/>
    <s v="400"/>
    <s v="Ligações"/>
    <s v="Fim duplicação (Baliza)"/>
    <s v="Fim trecho urbano (Baliza)"/>
    <n v="0.28199999999999997"/>
    <n v="1.006"/>
    <n v="0.7239249337"/>
    <x v="1"/>
    <x v="0"/>
    <s v="PF"/>
    <m/>
    <m/>
    <m/>
    <m/>
    <m/>
    <x v="0"/>
    <s v="Eixo Principal"/>
    <m/>
    <m/>
    <s v="s"/>
    <s v="EPAV"/>
    <s v="&lt;p&gt;400EGO0012&lt;/p&gt;&lt;img src=&quot;https://www.goinfra.go.gov.br/arquivos/institucional/logo_GOINFRA_SEINFRA.png&quot; alt=&quot;Logo GOINFRA&quot; style=&quot;width:100px; height:auto;&quot;&gt;"/>
    <s v="0.282"/>
    <s v="1.006"/>
    <s v="0.724"/>
  </r>
  <r>
    <s v="294"/>
    <s v="400EGO0015"/>
    <s v="400"/>
    <s v="Ligações"/>
    <s v="Fim trecho urbano (Baliza)"/>
    <s v="Div. MT/GO"/>
    <n v="1.006"/>
    <n v="1.681"/>
    <n v="0.67493886169999995"/>
    <x v="1"/>
    <x v="0"/>
    <s v="PF"/>
    <m/>
    <m/>
    <m/>
    <m/>
    <m/>
    <x v="0"/>
    <s v="Eixo Principal"/>
    <m/>
    <m/>
    <s v="n"/>
    <s v="EPAV"/>
    <s v="&lt;p&gt;400EGO0015&lt;/p&gt;&lt;img src=&quot;https://www.goinfra.go.gov.br/arquivos/institucional/logo_GOINFRA_SEINFRA.png&quot; alt=&quot;Logo GOINFRA&quot; style=&quot;width:100px; height:auto;&quot;&gt;"/>
    <s v="1.006"/>
    <s v="1.681"/>
    <s v="0.675"/>
  </r>
  <r>
    <s v="1341"/>
    <s v="401EGO0010"/>
    <s v="401"/>
    <s v="Ligações"/>
    <s v="Entr. GO-174"/>
    <s v="Fim Obras Pavimentação"/>
    <n v="0"/>
    <n v="39.771000000000001"/>
    <n v="39.7712401466"/>
    <x v="3"/>
    <x v="0"/>
    <m/>
    <m/>
    <m/>
    <m/>
    <m/>
    <m/>
    <x v="0"/>
    <s v="Eixo Principal"/>
    <m/>
    <m/>
    <s v="n"/>
    <s v="EOBR"/>
    <s v="&lt;p&gt;401EGO0010&lt;/p&gt;&lt;img src=&quot;https://www.goinfra.go.gov.br/arquivos/institucional/logo_GOINFRA_SEINFRA.png&quot; alt=&quot;Logo GOINFRA&quot; style=&quot;width:100px; height:auto;&quot;&gt;"/>
    <s v="0"/>
    <s v="39.771"/>
    <s v="39.771"/>
  </r>
  <r>
    <s v="1254"/>
    <s v="401EGO0020"/>
    <s v="401"/>
    <s v="Ligações"/>
    <s v="Fim Obras Pavimentação"/>
    <s v="Entr. GO-206 (p/ Quirinópolis)"/>
    <n v="39.771000000000001"/>
    <n v="84.212000000000003"/>
    <n v="44.4414359847"/>
    <x v="2"/>
    <x v="0"/>
    <m/>
    <m/>
    <m/>
    <m/>
    <m/>
    <m/>
    <x v="0"/>
    <s v="Eixo Principal"/>
    <m/>
    <m/>
    <s v="n"/>
    <s v="ENPA"/>
    <s v="&lt;p&gt;401EGO0020&lt;/p&gt;&lt;img src=&quot;https://www.goinfra.go.gov.br/arquivos/institucional/logo_GOINFRA_SEINFRA.png&quot; alt=&quot;Logo GOINFRA&quot; style=&quot;width:100px; height:auto;&quot;&gt;"/>
    <s v="39.771"/>
    <s v="84.212"/>
    <s v="44.441"/>
  </r>
  <r>
    <s v="1045"/>
    <s v="402EGO0010"/>
    <s v="402"/>
    <s v="Ligações"/>
    <s v="Entr. GO-210"/>
    <s v="Início trecho urbano (Areião)"/>
    <n v="0"/>
    <n v="10.275"/>
    <n v="10.274812878400001"/>
    <x v="2"/>
    <x v="0"/>
    <m/>
    <m/>
    <m/>
    <m/>
    <m/>
    <m/>
    <x v="0"/>
    <s v="Eixo Principal"/>
    <m/>
    <m/>
    <s v="n"/>
    <s v="ENPA"/>
    <s v="&lt;p&gt;402EGO0010&lt;/p&gt;&lt;img src=&quot;https://www.goinfra.go.gov.br/arquivos/institucional/logo_GOINFRA_SEINFRA.png&quot; alt=&quot;Logo GOINFRA&quot; style=&quot;width:100px; height:auto;&quot;&gt;"/>
    <s v="0"/>
    <s v="10.275"/>
    <s v="10.275"/>
  </r>
  <r>
    <s v="1068"/>
    <s v="402EGO0015"/>
    <s v="402"/>
    <s v="Ligações"/>
    <s v="Início trecho urbano (Areião)"/>
    <s v="Início duplicação (Areião)"/>
    <n v="10.275"/>
    <n v="10.486000000000001"/>
    <n v="0.21111436080000001"/>
    <x v="2"/>
    <x v="0"/>
    <m/>
    <m/>
    <m/>
    <m/>
    <m/>
    <m/>
    <x v="0"/>
    <s v="Eixo Principal"/>
    <m/>
    <m/>
    <s v="s"/>
    <s v="ENPA"/>
    <s v="&lt;p&gt;402EGO0015&lt;/p&gt;&lt;img src=&quot;https://www.goinfra.go.gov.br/arquivos/institucional/logo_GOINFRA_SEINFRA.png&quot; alt=&quot;Logo GOINFRA&quot; style=&quot;width:100px; height:auto;&quot;&gt;"/>
    <s v="10.275"/>
    <s v="10.486"/>
    <s v="0.211"/>
  </r>
  <r>
    <s v="1078"/>
    <s v="402EGO0020"/>
    <s v="402"/>
    <s v="Ligações"/>
    <s v="Início duplicação (Areião)"/>
    <s v="Fim duplicação (Areião)"/>
    <n v="10.486000000000001"/>
    <n v="10.871"/>
    <n v="0.38466584739999998"/>
    <x v="0"/>
    <x v="0"/>
    <m/>
    <m/>
    <m/>
    <m/>
    <m/>
    <m/>
    <x v="0"/>
    <s v="Eixo Principal"/>
    <m/>
    <m/>
    <s v="s"/>
    <s v="EPAV"/>
    <s v="&lt;p&gt;402EGO0020&lt;/p&gt;&lt;img src=&quot;https://www.goinfra.go.gov.br/arquivos/institucional/logo_GOINFRA_SEINFRA.png&quot; alt=&quot;Logo GOINFRA&quot; style=&quot;width:100px; height:auto;&quot;&gt;"/>
    <s v="10.486"/>
    <s v="10.871"/>
    <s v="0.385"/>
  </r>
  <r>
    <s v="1102"/>
    <s v="402EGO0025"/>
    <s v="402"/>
    <s v="Ligações"/>
    <s v="Fim duplicação (Areião)"/>
    <s v="Fim trecho urbano (Areião)"/>
    <n v="10.871"/>
    <n v="11.093"/>
    <n v="0.222132043"/>
    <x v="1"/>
    <x v="0"/>
    <m/>
    <m/>
    <m/>
    <m/>
    <m/>
    <m/>
    <x v="0"/>
    <s v="Eixo Principal"/>
    <m/>
    <m/>
    <s v="s"/>
    <s v="EPAV"/>
    <s v="&lt;p&gt;402EGO0025&lt;/p&gt;&lt;img src=&quot;https://www.goinfra.go.gov.br/arquivos/institucional/logo_GOINFRA_SEINFRA.png&quot; alt=&quot;Logo GOINFRA&quot; style=&quot;width:100px; height:auto;&quot;&gt;"/>
    <s v="10.871"/>
    <s v="11.093"/>
    <s v="0.222"/>
  </r>
  <r>
    <s v="879"/>
    <s v="402EGO0030"/>
    <s v="402"/>
    <s v="Ligações"/>
    <s v="Fim trecho urbano (Areião)"/>
    <s v="Ent. GO-509"/>
    <n v="11.093"/>
    <n v="25.567"/>
    <n v="14.4742108909"/>
    <x v="2"/>
    <x v="0"/>
    <m/>
    <m/>
    <m/>
    <m/>
    <m/>
    <m/>
    <x v="0"/>
    <s v="Eixo Principal"/>
    <m/>
    <m/>
    <s v="n"/>
    <s v="ENPA"/>
    <s v="&lt;p&gt;402EGO0030&lt;/p&gt;&lt;img src=&quot;https://www.goinfra.go.gov.br/arquivos/institucional/logo_GOINFRA_SEINFRA.png&quot; alt=&quot;Logo GOINFRA&quot; style=&quot;width:100px; height:auto;&quot;&gt;"/>
    <s v="11.093"/>
    <s v="25.567"/>
    <s v="14.474"/>
  </r>
  <r>
    <s v="898"/>
    <s v="402EGO0035"/>
    <s v="402"/>
    <s v="Ligações"/>
    <s v="Ent. GO-509"/>
    <s v="Início trecho urbano (Cumari)"/>
    <n v="25.567"/>
    <n v="40.314999999999998"/>
    <n v="14.747752650400001"/>
    <x v="2"/>
    <x v="0"/>
    <m/>
    <m/>
    <m/>
    <m/>
    <m/>
    <m/>
    <x v="0"/>
    <s v="Eixo Principal"/>
    <m/>
    <m/>
    <s v="n"/>
    <s v="ENPA"/>
    <s v="&lt;p&gt;402EGO0035&lt;/p&gt;&lt;img src=&quot;https://www.goinfra.go.gov.br/arquivos/institucional/logo_GOINFRA_SEINFRA.png&quot; alt=&quot;Logo GOINFRA&quot; style=&quot;width:100px; height:auto;&quot;&gt;"/>
    <s v="25.567"/>
    <s v="40.315"/>
    <s v="14.748"/>
  </r>
  <r>
    <s v="901"/>
    <s v="402EGO0040"/>
    <s v="402"/>
    <s v="Ligações"/>
    <s v="Início trecho urbano (Cumari)"/>
    <s v="Início duplicação (Cumari)"/>
    <n v="40.314999999999998"/>
    <n v="40.966999999999999"/>
    <n v="0.65231728170000003"/>
    <x v="1"/>
    <x v="0"/>
    <s v="PF"/>
    <m/>
    <m/>
    <m/>
    <m/>
    <m/>
    <x v="0"/>
    <s v="Eixo Principal"/>
    <m/>
    <m/>
    <s v="s"/>
    <s v="EPAV"/>
    <s v="&lt;p&gt;402EGO0040&lt;/p&gt;&lt;img src=&quot;https://www.goinfra.go.gov.br/arquivos/institucional/logo_GOINFRA_SEINFRA.png&quot; alt=&quot;Logo GOINFRA&quot; style=&quot;width:100px; height:auto;&quot;&gt;"/>
    <s v="40.315"/>
    <s v="40.967"/>
    <s v="0.652"/>
  </r>
  <r>
    <s v="930"/>
    <s v="402EGO0045"/>
    <s v="402"/>
    <s v="Ligações"/>
    <s v="Início duplicação (Cumari)"/>
    <s v="Entr. GO-305(A) (Cumari)"/>
    <n v="40.966999999999999"/>
    <n v="41.939"/>
    <n v="0.97211344040000003"/>
    <x v="0"/>
    <x v="0"/>
    <s v="TSD"/>
    <m/>
    <m/>
    <m/>
    <m/>
    <m/>
    <x v="0"/>
    <s v="Eixo Principal"/>
    <m/>
    <m/>
    <s v="s"/>
    <s v="EPAV"/>
    <s v="&lt;p&gt;402EGO0045&lt;/p&gt;&lt;img src=&quot;https://www.goinfra.go.gov.br/arquivos/institucional/logo_GOINFRA_SEINFRA.png&quot; alt=&quot;Logo GOINFRA&quot; style=&quot;width:100px; height:auto;&quot;&gt;"/>
    <s v="40.967"/>
    <s v="41.939"/>
    <s v="0.972"/>
  </r>
  <r>
    <s v="940"/>
    <s v="402EGO0050"/>
    <s v="402"/>
    <s v="Ligações"/>
    <s v="Entr. GO-305(A) (Cumari)"/>
    <s v="Fim trecho urbano (Cumari)"/>
    <n v="41.939"/>
    <n v="42.280999999999999"/>
    <n v="0.34215471990000002"/>
    <x v="1"/>
    <x v="0"/>
    <s v="PF"/>
    <s v="305EGO0014"/>
    <m/>
    <m/>
    <m/>
    <m/>
    <x v="1"/>
    <s v="Eixo Principal"/>
    <m/>
    <m/>
    <s v="s"/>
    <s v="EPAV"/>
    <s v="&lt;p&gt;402EGO0050&lt;/p&gt;&lt;img src=&quot;https://www.goinfra.go.gov.br/arquivos/institucional/logo_GOINFRA_SEINFRA.png&quot; alt=&quot;Logo GOINFRA&quot; style=&quot;width:100px; height:auto;&quot;&gt;"/>
    <s v="41.939"/>
    <s v="42.281"/>
    <s v="0.342"/>
  </r>
  <r>
    <s v="954"/>
    <s v="402EGO0055"/>
    <s v="402"/>
    <s v="Ligações"/>
    <s v="Fim trecho urbano (Cumari)"/>
    <s v="Entr. GO-305(B)"/>
    <n v="42.280999999999999"/>
    <n v="46.518999999999998"/>
    <n v="4.2377716398"/>
    <x v="1"/>
    <x v="0"/>
    <s v="PF"/>
    <s v="305EGO0013"/>
    <m/>
    <m/>
    <m/>
    <m/>
    <x v="0"/>
    <s v="Eixo Principal"/>
    <m/>
    <m/>
    <s v="n"/>
    <s v="EPAV"/>
    <s v="&lt;p&gt;402EGO0055&lt;/p&gt;&lt;img src=&quot;https://www.goinfra.go.gov.br/arquivos/institucional/logo_GOINFRA_SEINFRA.png&quot; alt=&quot;Logo GOINFRA&quot; style=&quot;width:100px; height:auto;&quot;&gt;"/>
    <s v="42.281"/>
    <s v="46.519"/>
    <s v="4.238"/>
  </r>
  <r>
    <s v="968"/>
    <s v="402EGO0060"/>
    <s v="402"/>
    <s v="Ligações"/>
    <s v="Entr. GO-305(B)"/>
    <s v="Entr. BR-050"/>
    <n v="46.518999999999998"/>
    <n v="64.344999999999999"/>
    <n v="17.825842838"/>
    <x v="1"/>
    <x v="0"/>
    <s v="TSD"/>
    <m/>
    <m/>
    <m/>
    <m/>
    <m/>
    <x v="0"/>
    <s v="Eixo Principal"/>
    <m/>
    <m/>
    <s v="n"/>
    <s v="EPAV"/>
    <s v="&lt;p&gt;402EGO0060&lt;/p&gt;&lt;img src=&quot;https://www.goinfra.go.gov.br/arquivos/institucional/logo_GOINFRA_SEINFRA.png&quot; alt=&quot;Logo GOINFRA&quot; style=&quot;width:100px; height:auto;&quot;&gt;"/>
    <s v="46.519"/>
    <s v="64.345"/>
    <s v="17.826"/>
  </r>
  <r>
    <s v="1917"/>
    <s v="403EGO0008"/>
    <s v="403"/>
    <s v="Ligações"/>
    <s v="Entr. GO-010 (Goiânia)"/>
    <s v="Fim duplicação (Goiânia)"/>
    <n v="0"/>
    <n v="0.56200000000000006"/>
    <n v="0.56227901359999999"/>
    <x v="0"/>
    <x v="0"/>
    <s v="PF"/>
    <m/>
    <m/>
    <m/>
    <m/>
    <m/>
    <x v="0"/>
    <s v="Eixo Principal"/>
    <m/>
    <m/>
    <s v="s"/>
    <s v="EPAV"/>
    <s v="&lt;p&gt;403EGO0008&lt;/p&gt;&lt;img src=&quot;https://www.goinfra.go.gov.br/arquivos/institucional/logo_GOINFRA_SEINFRA.png&quot; alt=&quot;Logo GOINFRA&quot; style=&quot;width:100px; height:auto;&quot;&gt;"/>
    <s v="0"/>
    <s v="0.562"/>
    <s v="0.562"/>
  </r>
  <r>
    <s v="1926"/>
    <s v="403EGO0010"/>
    <s v="403"/>
    <s v="Ligações"/>
    <s v="Fim duplicação (Goiânia)"/>
    <s v="Início duplicação (Goiânia)"/>
    <n v="0.56200000000000006"/>
    <n v="2.1520000000000001"/>
    <n v="1.5898446992999999"/>
    <x v="1"/>
    <x v="0"/>
    <s v="CBUQ"/>
    <m/>
    <m/>
    <m/>
    <m/>
    <m/>
    <x v="0"/>
    <s v="Eixo Principal"/>
    <m/>
    <m/>
    <s v="s"/>
    <s v="EPAV"/>
    <s v="&lt;p&gt;403EGO0010&lt;/p&gt;&lt;img src=&quot;https://www.goinfra.go.gov.br/arquivos/institucional/logo_GOINFRA_SEINFRA.png&quot; alt=&quot;Logo GOINFRA&quot; style=&quot;width:100px; height:auto;&quot;&gt;"/>
    <s v="0.562"/>
    <s v="2.152"/>
    <s v="1.59"/>
  </r>
  <r>
    <s v="1934"/>
    <s v="403EGO0013"/>
    <s v="403"/>
    <s v="Ligações"/>
    <s v="Início duplicação (Goiânia)"/>
    <s v="Fim trecho urbano (Goiânia)"/>
    <n v="2.1520000000000001"/>
    <n v="4.2160000000000002"/>
    <n v="2.0642792987999998"/>
    <x v="0"/>
    <x v="0"/>
    <s v="PF"/>
    <m/>
    <m/>
    <m/>
    <m/>
    <m/>
    <x v="0"/>
    <s v="Eixo Principal"/>
    <m/>
    <m/>
    <s v="s"/>
    <s v="EPAV"/>
    <s v="&lt;p&gt;403EGO0013&lt;/p&gt;&lt;img src=&quot;https://www.goinfra.go.gov.br/arquivos/institucional/logo_GOINFRA_SEINFRA.png&quot; alt=&quot;Logo GOINFRA&quot; style=&quot;width:100px; height:auto;&quot;&gt;"/>
    <s v="2.152"/>
    <s v="4.216"/>
    <s v="2.064"/>
  </r>
  <r>
    <s v="1937"/>
    <s v="403EGO0015"/>
    <s v="403"/>
    <s v="Ligações"/>
    <s v="Fim trecho urbano (Goiânia)"/>
    <s v="Entr. GO-537 (Senador Canedo)"/>
    <n v="4.2160000000000002"/>
    <n v="9.8210000000000015"/>
    <n v="5.6052210609999999"/>
    <x v="0"/>
    <x v="0"/>
    <s v="CBUQ"/>
    <m/>
    <m/>
    <m/>
    <m/>
    <m/>
    <x v="0"/>
    <s v="Eixo Principal"/>
    <m/>
    <m/>
    <s v="n"/>
    <s v="EPAV"/>
    <s v="&lt;p&gt;403EGO0015&lt;/p&gt;&lt;img src=&quot;https://www.goinfra.go.gov.br/arquivos/institucional/logo_GOINFRA_SEINFRA.png&quot; alt=&quot;Logo GOINFRA&quot; style=&quot;width:100px; height:auto;&quot;&gt;"/>
    <s v="4.216"/>
    <s v="9.821"/>
    <s v="5.605"/>
  </r>
  <r>
    <s v="1939"/>
    <s v="403EGO0020"/>
    <s v="403"/>
    <s v="Ligações"/>
    <s v="Entr. GO-537 (Senador Canedo)"/>
    <s v="Entr. GO-536 (Senador Canedo)"/>
    <n v="9.8210000000000015"/>
    <n v="15.071999999999999"/>
    <n v="5.2512984855999996"/>
    <x v="0"/>
    <x v="0"/>
    <s v="TSD"/>
    <m/>
    <m/>
    <m/>
    <m/>
    <m/>
    <x v="0"/>
    <s v="Eixo Principal"/>
    <m/>
    <m/>
    <s v="s"/>
    <s v="EPAV"/>
    <s v="&lt;p&gt;403EGO0020&lt;/p&gt;&lt;img src=&quot;https://www.goinfra.go.gov.br/arquivos/institucional/logo_GOINFRA_SEINFRA.png&quot; alt=&quot;Logo GOINFRA&quot; style=&quot;width:100px; height:auto;&quot;&gt;"/>
    <s v="9.821"/>
    <s v="15.072"/>
    <s v="5.251"/>
  </r>
  <r>
    <s v="1961"/>
    <s v="403EGO0030"/>
    <s v="403"/>
    <s v="Ligações"/>
    <s v="Entr. GO-536 (Senador Canedo)"/>
    <s v="Fim trecho urbano (Senador Canedo)"/>
    <n v="15.071999999999999"/>
    <n v="19.902000000000001"/>
    <n v="4.8304000009000001"/>
    <x v="1"/>
    <x v="0"/>
    <s v="CBUQ"/>
    <m/>
    <m/>
    <m/>
    <m/>
    <m/>
    <x v="0"/>
    <s v="Eixo Principal"/>
    <m/>
    <m/>
    <s v="s"/>
    <s v="EPAV"/>
    <s v="&lt;p&gt;403EGO0030&lt;/p&gt;&lt;img src=&quot;https://www.goinfra.go.gov.br/arquivos/institucional/logo_GOINFRA_SEINFRA.png&quot; alt=&quot;Logo GOINFRA&quot; style=&quot;width:100px; height:auto;&quot;&gt;"/>
    <s v="15.072"/>
    <s v="19.902"/>
    <s v="4.83"/>
  </r>
  <r>
    <s v="1819"/>
    <s v="403EGO0040"/>
    <s v="403"/>
    <s v="Ligações"/>
    <s v="Fim trecho urbano (Senador Canedo)"/>
    <s v="Início trecho urbano (Caldazinha)"/>
    <n v="19.902000000000001"/>
    <n v="25.864999999999998"/>
    <n v="5.9627828914999998"/>
    <x v="1"/>
    <x v="0"/>
    <s v="TSD+MICRO"/>
    <m/>
    <m/>
    <m/>
    <m/>
    <m/>
    <x v="0"/>
    <s v="Eixo Principal"/>
    <m/>
    <m/>
    <s v="n"/>
    <s v="EPAV"/>
    <s v="&lt;p&gt;403EGO0040&lt;/p&gt;&lt;img src=&quot;https://www.goinfra.go.gov.br/arquivos/institucional/logo_GOINFRA_SEINFRA.png&quot; alt=&quot;Logo GOINFRA&quot; style=&quot;width:100px; height:auto;&quot;&gt;"/>
    <s v="19.902"/>
    <s v="25.865"/>
    <s v="5.963"/>
  </r>
  <r>
    <s v="1838"/>
    <s v="403EGO0050"/>
    <s v="403"/>
    <s v="Ligações"/>
    <s v="Início trecho urbano (Caldazinha)"/>
    <s v="Entr. GO-489 (Caldazinha)"/>
    <n v="25.864999999999998"/>
    <n v="27.471"/>
    <n v="1.6055025734999999"/>
    <x v="1"/>
    <x v="0"/>
    <s v="TSD+MICRO"/>
    <m/>
    <m/>
    <m/>
    <m/>
    <m/>
    <x v="0"/>
    <s v="Eixo Principal"/>
    <m/>
    <m/>
    <s v="s"/>
    <s v="EPAV"/>
    <s v="&lt;p&gt;403EGO0050&lt;/p&gt;&lt;img src=&quot;https://www.goinfra.go.gov.br/arquivos/institucional/logo_GOINFRA_SEINFRA.png&quot; alt=&quot;Logo GOINFRA&quot; style=&quot;width:100px; height:auto;&quot;&gt;"/>
    <s v="25.865"/>
    <s v="27.471"/>
    <s v="1.606"/>
  </r>
  <r>
    <s v="149"/>
    <s v="404EGO0010"/>
    <s v="404"/>
    <s v="Ligações"/>
    <s v="Entr. GO-010"/>
    <s v="Entr. BR-457(A)/GO-519 (p/ Maniratuba)"/>
    <n v="0"/>
    <n v="45.87"/>
    <n v="45.870209707699999"/>
    <x v="2"/>
    <x v="0"/>
    <m/>
    <m/>
    <m/>
    <m/>
    <m/>
    <m/>
    <x v="0"/>
    <s v="Eixo Principal"/>
    <m/>
    <m/>
    <s v="n"/>
    <s v="ENPA"/>
    <s v="&lt;p&gt;404EGO0010&lt;/p&gt;&lt;img src=&quot;https://www.goinfra.go.gov.br/arquivos/institucional/logo_GOINFRA_SEINFRA.png&quot; alt=&quot;Logo GOINFRA&quot; style=&quot;width:100px; height:auto;&quot;&gt;"/>
    <s v="0"/>
    <s v="45.87"/>
    <s v="45.87"/>
  </r>
  <r>
    <s v="174"/>
    <s v="404EGO0020"/>
    <s v="404"/>
    <s v="Ligações"/>
    <s v="Entr. BR-457(A)/GO-519 (p/ Maniratuba)"/>
    <s v="Entr. BR-457(B)/GO-219/309 (Buritizinho)"/>
    <n v="45.87"/>
    <n v="64.74199999999999"/>
    <n v="18.871519094"/>
    <x v="2"/>
    <x v="0"/>
    <m/>
    <m/>
    <m/>
    <s v="457BGO0020"/>
    <m/>
    <m/>
    <x v="0"/>
    <s v="Eixo Principal"/>
    <m/>
    <m/>
    <s v="n"/>
    <s v="ENPA"/>
    <s v="&lt;p&gt;404EGO0020&lt;/p&gt;&lt;img src=&quot;https://www.goinfra.go.gov.br/arquivos/institucional/logo_GOINFRA_SEINFRA.png&quot; alt=&quot;Logo GOINFRA&quot; style=&quot;width:100px; height:auto;&quot;&gt;"/>
    <s v="45.87"/>
    <s v="64.742"/>
    <s v="18.872"/>
  </r>
  <r>
    <s v="2400"/>
    <s v="405EGO0010"/>
    <s v="405"/>
    <s v="Ligações"/>
    <s v="Entr. GO-050"/>
    <s v="Entr. GO-333"/>
    <n v="0"/>
    <n v="28.347000000000001"/>
    <n v="28.347269863899999"/>
    <x v="1"/>
    <x v="0"/>
    <s v="TSD"/>
    <m/>
    <m/>
    <m/>
    <m/>
    <m/>
    <x v="0"/>
    <s v="Eixo Principal"/>
    <m/>
    <m/>
    <s v="n"/>
    <s v="EPAV"/>
    <s v="&lt;p&gt;405EGO0010&lt;/p&gt;&lt;img src=&quot;https://www.goinfra.go.gov.br/arquivos/institucional/logo_GOINFRA_SEINFRA.png&quot; alt=&quot;Logo GOINFRA&quot; style=&quot;width:100px; height:auto;&quot;&gt;"/>
    <s v="0"/>
    <s v="28.347"/>
    <s v="28.347"/>
  </r>
  <r>
    <s v="849"/>
    <s v="406EGO0010"/>
    <s v="406"/>
    <s v="Ligações"/>
    <s v="Entr. GO-164"/>
    <s v="Entr. GO-174"/>
    <n v="0"/>
    <n v="33.113999999999997"/>
    <n v="33.114137053900002"/>
    <x v="4"/>
    <x v="0"/>
    <m/>
    <m/>
    <m/>
    <m/>
    <m/>
    <m/>
    <x v="0"/>
    <s v="Eixo Principal"/>
    <m/>
    <m/>
    <s v="n"/>
    <s v="EPLA"/>
    <s v="&lt;p&gt;406EGO0010&lt;/p&gt;&lt;img src=&quot;https://www.goinfra.go.gov.br/arquivos/institucional/logo_GOINFRA_SEINFRA.png&quot; alt=&quot;Logo GOINFRA&quot; style=&quot;width:100px; height:auto;&quot;&gt;"/>
    <s v="0"/>
    <s v="33.114"/>
    <s v="33.114"/>
  </r>
  <r>
    <s v="762"/>
    <s v="406EGO0030"/>
    <s v="406"/>
    <s v="Ligações"/>
    <s v="Entr. GO-174"/>
    <s v="Entr. GO-206 (Itarumã)"/>
    <n v="33.113999999999997"/>
    <n v="70.242999999999995"/>
    <n v="37.129213440100003"/>
    <x v="4"/>
    <x v="0"/>
    <m/>
    <m/>
    <m/>
    <m/>
    <m/>
    <m/>
    <x v="0"/>
    <s v="Eixo Principal"/>
    <m/>
    <m/>
    <s v="n"/>
    <s v="EPLA"/>
    <s v="&lt;p&gt;406EGO0030&lt;/p&gt;&lt;img src=&quot;https://www.goinfra.go.gov.br/arquivos/institucional/logo_GOINFRA_SEINFRA.png&quot; alt=&quot;Logo GOINFRA&quot; style=&quot;width:100px; height:auto;&quot;&gt;"/>
    <s v="33.114"/>
    <s v="70.243"/>
    <s v="37.129"/>
  </r>
  <r>
    <s v="385"/>
    <s v="407EGO0010"/>
    <s v="407"/>
    <s v="Ligações"/>
    <s v="Entr. GO-210 (Santa Helena de Goiás)"/>
    <s v="Fim trecho urbano (Santa Helena de Goiás)"/>
    <n v="0"/>
    <n v="1.57"/>
    <n v="1.5699994274"/>
    <x v="1"/>
    <x v="0"/>
    <s v="CBUQ"/>
    <m/>
    <m/>
    <m/>
    <m/>
    <m/>
    <x v="0"/>
    <s v="Eixo Principal"/>
    <m/>
    <m/>
    <s v="s"/>
    <s v="EPAV"/>
    <s v="&lt;p&gt;407EGO0010&lt;/p&gt;&lt;img src=&quot;https://www.goinfra.go.gov.br/arquivos/institucional/logo_GOINFRA_SEINFRA.png&quot; alt=&quot;Logo GOINFRA&quot; style=&quot;width:100px; height:auto;&quot;&gt;"/>
    <s v="0"/>
    <s v="1.57"/>
    <s v="1.57"/>
  </r>
  <r>
    <s v="401"/>
    <s v="407EGO0020"/>
    <s v="407"/>
    <s v="Ligações"/>
    <s v="Fim trecho urbano (Santa Helena de Goiás)"/>
    <s v="Entr. GO-590"/>
    <n v="1.57"/>
    <n v="3.6349999999999998"/>
    <n v="2.0652669396999999"/>
    <x v="2"/>
    <x v="0"/>
    <m/>
    <m/>
    <m/>
    <m/>
    <m/>
    <m/>
    <x v="0"/>
    <s v="Eixo Principal"/>
    <m/>
    <m/>
    <s v="n"/>
    <s v="ENPA"/>
    <s v="&lt;p&gt;407EGO0020&lt;/p&gt;&lt;img src=&quot;https://www.goinfra.go.gov.br/arquivos/institucional/logo_GOINFRA_SEINFRA.png&quot; alt=&quot;Logo GOINFRA&quot; style=&quot;width:100px; height:auto;&quot;&gt;"/>
    <s v="1.57"/>
    <s v="3.635"/>
    <s v="2.065"/>
  </r>
  <r>
    <s v="400"/>
    <s v="407EGO0025"/>
    <s v="407"/>
    <s v="Ligações"/>
    <s v="Entr. GO-590"/>
    <s v="Início trecho urbano (Santa Cruz das Lajes)"/>
    <n v="3.6349999999999998"/>
    <n v="29.805"/>
    <n v="26.169687939100001"/>
    <x v="2"/>
    <x v="0"/>
    <m/>
    <m/>
    <m/>
    <m/>
    <m/>
    <m/>
    <x v="0"/>
    <s v="Eixo Principal"/>
    <m/>
    <m/>
    <s v="n"/>
    <s v="ENPA"/>
    <s v="&lt;p&gt;407EGO0025&lt;/p&gt;&lt;img src=&quot;https://www.goinfra.go.gov.br/arquivos/institucional/logo_GOINFRA_SEINFRA.png&quot; alt=&quot;Logo GOINFRA&quot; style=&quot;width:100px; height:auto;&quot;&gt;"/>
    <s v="3.635"/>
    <s v="29.805"/>
    <s v="26.17"/>
  </r>
  <r>
    <s v="428"/>
    <s v="407EGO0030"/>
    <s v="407"/>
    <s v="Ligações"/>
    <s v="Início trecho urbano (Santa Cruz das Lajes)"/>
    <s v="Entr. BR-060 / Fim trecho urbano (Santa Cruz das Lajes)"/>
    <n v="29.805"/>
    <n v="30.015999999999998"/>
    <n v="0.2106913272"/>
    <x v="2"/>
    <x v="0"/>
    <m/>
    <m/>
    <m/>
    <m/>
    <m/>
    <m/>
    <x v="0"/>
    <s v="Eixo Principal"/>
    <m/>
    <m/>
    <s v="s"/>
    <s v="ENPA"/>
    <s v="&lt;p&gt;407EGO0030&lt;/p&gt;&lt;img src=&quot;https://www.goinfra.go.gov.br/arquivos/institucional/logo_GOINFRA_SEINFRA.png&quot; alt=&quot;Logo GOINFRA&quot; style=&quot;width:100px; height:auto;&quot;&gt;"/>
    <s v="29.805"/>
    <s v="30.016"/>
    <s v="0.211"/>
  </r>
  <r>
    <s v="1813"/>
    <s v="408EGO0010"/>
    <s v="408"/>
    <s v="Ligações"/>
    <s v="Entr. GO-050"/>
    <s v="Início duplicação (Palmeiras de Goiás)"/>
    <n v="0"/>
    <n v="0.46100000000000002"/>
    <n v="0.4612597349"/>
    <x v="1"/>
    <x v="0"/>
    <s v="TSD"/>
    <m/>
    <m/>
    <m/>
    <m/>
    <m/>
    <x v="0"/>
    <s v="Eixo Principal"/>
    <m/>
    <m/>
    <s v="s"/>
    <s v="EPAV"/>
    <s v="&lt;p&gt;408EGO0010&lt;/p&gt;&lt;img src=&quot;https://www.goinfra.go.gov.br/arquivos/institucional/logo_GOINFRA_SEINFRA.png&quot; alt=&quot;Logo GOINFRA&quot; style=&quot;width:100px; height:auto;&quot;&gt;"/>
    <s v="0"/>
    <s v="0.461"/>
    <s v="0.461"/>
  </r>
  <r>
    <s v="1812"/>
    <s v="408EGO0015"/>
    <s v="408"/>
    <s v="Ligações"/>
    <s v="Início duplicação (Palmeiras de Goiás)"/>
    <s v="Fim da duplicação (Palmeiras de Goiás)"/>
    <n v="0.46100000000000002"/>
    <n v="2.1320000000000001"/>
    <n v="1.6708719285"/>
    <x v="0"/>
    <x v="0"/>
    <s v="TSD"/>
    <m/>
    <m/>
    <m/>
    <m/>
    <m/>
    <x v="0"/>
    <s v="Eixo Principal"/>
    <m/>
    <m/>
    <s v="s"/>
    <s v="EPAV"/>
    <s v="&lt;p&gt;408EGO0015&lt;/p&gt;&lt;img src=&quot;https://www.goinfra.go.gov.br/arquivos/institucional/logo_GOINFRA_SEINFRA.png&quot; alt=&quot;Logo GOINFRA&quot; style=&quot;width:100px; height:auto;&quot;&gt;"/>
    <s v="0.461"/>
    <s v="2.132"/>
    <s v="1.671"/>
  </r>
  <r>
    <s v="1830"/>
    <s v="408EGO0020"/>
    <s v="408"/>
    <s v="Ligações"/>
    <s v="Fim da duplicação (Palmeiras de Goiás)"/>
    <s v="Fim trecho urbano (Palmeiras de Goiás)"/>
    <n v="2.1320000000000001"/>
    <n v="2.5430000000000001"/>
    <n v="0.41083683570000001"/>
    <x v="1"/>
    <x v="0"/>
    <s v="TSD"/>
    <m/>
    <m/>
    <m/>
    <m/>
    <m/>
    <x v="0"/>
    <s v="Eixo Principal"/>
    <m/>
    <m/>
    <s v="s"/>
    <s v="EPAV"/>
    <s v="&lt;p&gt;408EGO0020&lt;/p&gt;&lt;img src=&quot;https://www.goinfra.go.gov.br/arquivos/institucional/logo_GOINFRA_SEINFRA.png&quot; alt=&quot;Logo GOINFRA&quot; style=&quot;width:100px; height:auto;&quot;&gt;"/>
    <s v="2.132"/>
    <s v="2.543"/>
    <s v="0.411"/>
  </r>
  <r>
    <s v="1827"/>
    <s v="408EGO0025"/>
    <s v="408"/>
    <s v="Ligações"/>
    <s v="Fim trecho urbano (Palmeiras de Goiás)"/>
    <s v="Entr. GO-050/156"/>
    <n v="2.5430000000000001"/>
    <n v="3.2370000000000001"/>
    <n v="0.69445919649999999"/>
    <x v="1"/>
    <x v="0"/>
    <s v="TSD"/>
    <m/>
    <m/>
    <m/>
    <m/>
    <m/>
    <x v="0"/>
    <s v="Eixo Principal"/>
    <m/>
    <m/>
    <s v="n"/>
    <s v="EPAV"/>
    <s v="&lt;p&gt;408EGO0025&lt;/p&gt;&lt;img src=&quot;https://www.goinfra.go.gov.br/arquivos/institucional/logo_GOINFRA_SEINFRA.png&quot; alt=&quot;Logo GOINFRA&quot; style=&quot;width:100px; height:auto;&quot;&gt;"/>
    <s v="2.543"/>
    <s v="3.237"/>
    <s v="0.694"/>
  </r>
  <r>
    <s v="1863"/>
    <s v="408EGO0030"/>
    <s v="408"/>
    <s v="Ligações"/>
    <s v="Entr. GO-050/156"/>
    <s v="Entr. GO-162"/>
    <n v="3.2370000000000001"/>
    <n v="29.986000000000001"/>
    <n v="26.749430161500001"/>
    <x v="1"/>
    <x v="0"/>
    <s v="TSD"/>
    <m/>
    <m/>
    <m/>
    <m/>
    <m/>
    <x v="0"/>
    <s v="Eixo Principal"/>
    <m/>
    <m/>
    <s v="n"/>
    <s v="EPAV"/>
    <s v="&lt;p&gt;408EGO0030&lt;/p&gt;&lt;img src=&quot;https://www.goinfra.go.gov.br/arquivos/institucional/logo_GOINFRA_SEINFRA.png&quot; alt=&quot;Logo GOINFRA&quot; style=&quot;width:100px; height:auto;&quot;&gt;"/>
    <s v="3.237"/>
    <s v="29.986"/>
    <s v="26.749"/>
  </r>
  <r>
    <s v="1853"/>
    <s v="408EGO0035"/>
    <s v="408"/>
    <s v="Ligações"/>
    <s v="Entr. GO-162"/>
    <s v="Início duplicação/Início trecho urbano (Palmeúna)"/>
    <n v="29.986000000000001"/>
    <n v="42.468000000000004"/>
    <n v="12.481970394599999"/>
    <x v="1"/>
    <x v="0"/>
    <s v="TSD"/>
    <m/>
    <m/>
    <m/>
    <m/>
    <m/>
    <x v="0"/>
    <s v="Eixo Principal"/>
    <m/>
    <m/>
    <s v="n"/>
    <s v="EPAV"/>
    <s v="&lt;p&gt;408EGO0035&lt;/p&gt;&lt;img src=&quot;https://www.goinfra.go.gov.br/arquivos/institucional/logo_GOINFRA_SEINFRA.png&quot; alt=&quot;Logo GOINFRA&quot; style=&quot;width:100px; height:auto;&quot;&gt;"/>
    <s v="29.986"/>
    <s v="42.468"/>
    <s v="12.482"/>
  </r>
  <r>
    <s v="1887"/>
    <s v="408EGO0040"/>
    <s v="408"/>
    <s v="Ligações"/>
    <s v="Início duplicação/Início trecho urbano (Palmeúna)"/>
    <s v="Fim duplicação/Fim trecho urbano (Palmeúna)"/>
    <n v="42.468000000000004"/>
    <n v="43.206999999999987"/>
    <n v="0.73926311190000005"/>
    <x v="0"/>
    <x v="0"/>
    <s v="TSD"/>
    <m/>
    <m/>
    <m/>
    <m/>
    <m/>
    <x v="0"/>
    <s v="Eixo Principal"/>
    <m/>
    <m/>
    <s v="s"/>
    <s v="EPAV"/>
    <s v="&lt;p&gt;408EGO0040&lt;/p&gt;&lt;img src=&quot;https://www.goinfra.go.gov.br/arquivos/institucional/logo_GOINFRA_SEINFRA.png&quot; alt=&quot;Logo GOINFRA&quot; style=&quot;width:100px; height:auto;&quot;&gt;"/>
    <s v="42.468"/>
    <s v="43.207"/>
    <s v="0.739"/>
  </r>
  <r>
    <s v="1883"/>
    <s v="408EGO0045"/>
    <s v="408"/>
    <s v="Ligações"/>
    <s v="Fim duplicação/Fim trecho urbano (Palmeúna)"/>
    <s v="Entr. GO-320"/>
    <n v="43.206999999999987"/>
    <n v="45.827999999999989"/>
    <n v="2.6212537748"/>
    <x v="1"/>
    <x v="0"/>
    <s v="TSD"/>
    <m/>
    <m/>
    <m/>
    <m/>
    <m/>
    <x v="0"/>
    <s v="Eixo Principal"/>
    <m/>
    <m/>
    <s v="n"/>
    <s v="EPAV"/>
    <s v="&lt;p&gt;408EGO0045&lt;/p&gt;&lt;img src=&quot;https://www.goinfra.go.gov.br/arquivos/institucional/logo_GOINFRA_SEINFRA.png&quot; alt=&quot;Logo GOINFRA&quot; style=&quot;width:100px; height:auto;&quot;&gt;"/>
    <s v="43.207"/>
    <s v="45.828"/>
    <s v="2.621"/>
  </r>
  <r>
    <s v="2158"/>
    <s v="409EGO0005"/>
    <s v="409"/>
    <s v="Ligações"/>
    <s v="Entr. GO-333"/>
    <s v="Início pavimentação/Início trecho urbano (Acreúna)"/>
    <n v="0"/>
    <n v="22.052"/>
    <n v="22.051698439500001"/>
    <x v="2"/>
    <x v="0"/>
    <m/>
    <m/>
    <m/>
    <m/>
    <m/>
    <m/>
    <x v="0"/>
    <s v="Eixo Principal"/>
    <m/>
    <m/>
    <s v="n"/>
    <s v="ENPA"/>
    <s v="&lt;p&gt;409EGO0005&lt;/p&gt;&lt;img src=&quot;https://www.goinfra.go.gov.br/arquivos/institucional/logo_GOINFRA_SEINFRA.png&quot; alt=&quot;Logo GOINFRA&quot; style=&quot;width:100px; height:auto;&quot;&gt;"/>
    <s v="0"/>
    <s v="22.052"/>
    <s v="22.052"/>
  </r>
  <r>
    <s v="2176"/>
    <s v="409EGO0010"/>
    <s v="409"/>
    <s v="Ligações"/>
    <s v="Início pavimentação/Início trecho urbano (Acreúna)"/>
    <s v="Entr. GO-164(A) (Acreúna)"/>
    <n v="22.052"/>
    <n v="23.05"/>
    <n v="0.99846410109999995"/>
    <x v="1"/>
    <x v="0"/>
    <s v="PF"/>
    <m/>
    <m/>
    <m/>
    <m/>
    <m/>
    <x v="0"/>
    <s v="Eixo Principal"/>
    <m/>
    <m/>
    <s v="s"/>
    <s v="EPAV"/>
    <s v="&lt;p&gt;409EGO0010&lt;/p&gt;&lt;img src=&quot;https://www.goinfra.go.gov.br/arquivos/institucional/logo_GOINFRA_SEINFRA.png&quot; alt=&quot;Logo GOINFRA&quot; style=&quot;width:100px; height:auto;&quot;&gt;"/>
    <s v="22.052"/>
    <s v="23.05"/>
    <s v="0.998"/>
  </r>
  <r>
    <s v="2173"/>
    <s v="409EGO0015"/>
    <s v="409"/>
    <s v="Ligações"/>
    <s v="Entr. GO-164(A) (Acreúna)"/>
    <s v="Entr. BR-060(A)/GO-513 (Acreúna)"/>
    <n v="23.05"/>
    <n v="23.311"/>
    <n v="0.26111002329999999"/>
    <x v="1"/>
    <x v="0"/>
    <s v="PF"/>
    <s v="164EGO0255"/>
    <m/>
    <s v="409EGO0065"/>
    <m/>
    <m/>
    <x v="1"/>
    <s v="Eixo Principal"/>
    <m/>
    <m/>
    <s v="s"/>
    <s v="EPAV"/>
    <s v="&lt;p&gt;409EGO0015&lt;/p&gt;&lt;img src=&quot;https://www.goinfra.go.gov.br/arquivos/institucional/logo_GOINFRA_SEINFRA.png&quot; alt=&quot;Logo GOINFRA&quot; style=&quot;width:100px; height:auto;&quot;&gt;"/>
    <s v="23.05"/>
    <s v="23.311"/>
    <s v="0.261"/>
  </r>
  <r>
    <s v="2062"/>
    <s v="409EGO0020"/>
    <s v="409"/>
    <s v="Ligações"/>
    <s v="Entr. BR-060(A)/GO-513 (Acreúna)"/>
    <s v="Fim trecho urbano (Acreúna)"/>
    <n v="23.311"/>
    <n v="26.033000000000001"/>
    <n v="2.7218576936000001"/>
    <x v="0"/>
    <x v="1"/>
    <s v="CBUQ"/>
    <s v="164EGO0250"/>
    <m/>
    <s v="060BGO0235"/>
    <m/>
    <m/>
    <x v="1"/>
    <s v="Eixo Principal"/>
    <m/>
    <m/>
    <s v="s"/>
    <s v="FPAV"/>
    <s v="&lt;p&gt;409EGO0020&lt;/p&gt;&lt;img src=&quot;https://www.gov.br/dnit/pt-br/central-de-conteudos/publicacoes/manual-de-gestao-da-marca/marcas-dnit/assinaturas-e-marcas/monocromatica-dnit-simples.png&quot; alt=&quot;Logo GOINFRA&quot; style=&quot;width:100px; height:auto;&quot;&gt;"/>
    <s v="23.311"/>
    <s v="26.033"/>
    <s v="2.722"/>
  </r>
  <r>
    <s v="2057"/>
    <s v="409EGO0025"/>
    <s v="409"/>
    <s v="Ligações"/>
    <s v="Fim trecho urbano (Acreúna)"/>
    <s v="Entr. BR-060(B)/GO-164(B)"/>
    <n v="26.033000000000001"/>
    <n v="30.917000000000002"/>
    <n v="4.8843233442000002"/>
    <x v="0"/>
    <x v="1"/>
    <s v="CBUQ"/>
    <s v="164EGO0240"/>
    <m/>
    <s v="060BGO0235"/>
    <m/>
    <m/>
    <x v="1"/>
    <s v="Eixo Principal"/>
    <m/>
    <m/>
    <s v="n"/>
    <s v="FPAV"/>
    <s v="&lt;p&gt;409EGO0025&lt;/p&gt;&lt;img src=&quot;https://www.gov.br/dnit/pt-br/central-de-conteudos/publicacoes/manual-de-gestao-da-marca/marcas-dnit/assinaturas-e-marcas/monocromatica-dnit-simples.png&quot; alt=&quot;Logo GOINFRA&quot; style=&quot;width:100px; height:auto;&quot;&gt;"/>
    <s v="26.033"/>
    <s v="30.917"/>
    <s v="4.884"/>
  </r>
  <r>
    <s v="2083"/>
    <s v="409EGO0030"/>
    <s v="409"/>
    <s v="Ligações"/>
    <s v="Entr. BR-060(B)/GO-164(B)"/>
    <s v="Entr. GO-325"/>
    <n v="30.917000000000002"/>
    <n v="54.02"/>
    <n v="23.102909519200001"/>
    <x v="3"/>
    <x v="0"/>
    <m/>
    <m/>
    <m/>
    <m/>
    <m/>
    <m/>
    <x v="0"/>
    <s v="Eixo Principal"/>
    <m/>
    <m/>
    <s v="n"/>
    <s v="EOBR"/>
    <s v="&lt;p&gt;409EGO0030&lt;/p&gt;&lt;img src=&quot;https://www.goinfra.go.gov.br/arquivos/institucional/logo_GOINFRA_SEINFRA.png&quot; alt=&quot;Logo GOINFRA&quot; style=&quot;width:100px; height:auto;&quot;&gt;"/>
    <s v="30.917"/>
    <s v="54.02"/>
    <s v="23.103"/>
  </r>
  <r>
    <s v="2079"/>
    <s v="409EGO0035"/>
    <s v="409"/>
    <s v="Ligações"/>
    <s v="Entr. GO-325"/>
    <s v="Entr. GO-210"/>
    <n v="54.02"/>
    <n v="81.289000000000001"/>
    <n v="27.268834726000001"/>
    <x v="3"/>
    <x v="0"/>
    <m/>
    <m/>
    <m/>
    <m/>
    <m/>
    <m/>
    <x v="0"/>
    <s v="Eixo Principal"/>
    <m/>
    <m/>
    <s v="n"/>
    <s v="EOBR"/>
    <s v="&lt;p&gt;409EGO0035&lt;/p&gt;&lt;img src=&quot;https://www.goinfra.go.gov.br/arquivos/institucional/logo_GOINFRA_SEINFRA.png&quot; alt=&quot;Logo GOINFRA&quot; style=&quot;width:100px; height:auto;&quot;&gt;"/>
    <s v="54.02"/>
    <s v="81.289"/>
    <s v="27.269"/>
  </r>
  <r>
    <s v="2099"/>
    <s v="409EGO0040"/>
    <s v="409"/>
    <s v="Ligações"/>
    <s v="Entr. GO-210"/>
    <s v="Início duplicação/Início trecho urbano (Maurilândia)"/>
    <n v="81.289000000000001"/>
    <n v="95.302000000000007"/>
    <n v="14.012952007599999"/>
    <x v="1"/>
    <x v="0"/>
    <s v="TSD"/>
    <m/>
    <m/>
    <m/>
    <m/>
    <m/>
    <x v="0"/>
    <s v="Eixo Principal"/>
    <m/>
    <m/>
    <s v="n"/>
    <s v="EPAV"/>
    <s v="&lt;p&gt;409EGO0040&lt;/p&gt;&lt;img src=&quot;https://www.goinfra.go.gov.br/arquivos/institucional/logo_GOINFRA_SEINFRA.png&quot; alt=&quot;Logo GOINFRA&quot; style=&quot;width:100px; height:auto;&quot;&gt;"/>
    <s v="81.289"/>
    <s v="95.302"/>
    <s v="14.013"/>
  </r>
  <r>
    <s v="2119"/>
    <s v="409EGO0050"/>
    <s v="409"/>
    <s v="Ligações"/>
    <s v="Início duplicação/Início trecho urbano (Maurilândia)"/>
    <s v="Fim duplicação (Maurilândia)"/>
    <n v="95.302000000000007"/>
    <n v="97.794000000000011"/>
    <n v="2.4923382532999998"/>
    <x v="0"/>
    <x v="0"/>
    <s v="TSD"/>
    <m/>
    <m/>
    <m/>
    <m/>
    <m/>
    <x v="0"/>
    <s v="Eixo Principal"/>
    <m/>
    <m/>
    <s v="s"/>
    <s v="EPAV"/>
    <s v="&lt;p&gt;409EGO0050&lt;/p&gt;&lt;img src=&quot;https://www.goinfra.go.gov.br/arquivos/institucional/logo_GOINFRA_SEINFRA.png&quot; alt=&quot;Logo GOINFRA&quot; style=&quot;width:100px; height:auto;&quot;&gt;"/>
    <s v="95.302"/>
    <s v="97.794"/>
    <s v="2.492"/>
  </r>
  <r>
    <s v="2113"/>
    <s v="409EGO0055"/>
    <s v="409"/>
    <s v="Ligações"/>
    <s v="Fim duplicação (Maurilândia)"/>
    <s v="Fim trecho urbano (Maurilândia)"/>
    <n v="97.794000000000011"/>
    <n v="98.277000000000015"/>
    <n v="0.48313576660000002"/>
    <x v="1"/>
    <x v="0"/>
    <s v="TSD"/>
    <m/>
    <m/>
    <m/>
    <m/>
    <m/>
    <x v="0"/>
    <s v="Eixo Principal"/>
    <m/>
    <m/>
    <s v="s"/>
    <s v="EPAV"/>
    <s v="&lt;p&gt;409EGO0055&lt;/p&gt;&lt;img src=&quot;https://www.goinfra.go.gov.br/arquivos/institucional/logo_GOINFRA_SEINFRA.png&quot; alt=&quot;Logo GOINFRA&quot; style=&quot;width:100px; height:auto;&quot;&gt;"/>
    <s v="97.794"/>
    <s v="98.277"/>
    <s v="0.483"/>
  </r>
  <r>
    <s v="70"/>
    <s v="409EGO0060"/>
    <s v="409"/>
    <s v="Ligações"/>
    <s v="Fim trecho urbano (Maurilândia)"/>
    <s v="Entr. BR-452"/>
    <n v="98.277000000000015"/>
    <n v="100.93300000000001"/>
    <n v="2.6564167824"/>
    <x v="1"/>
    <x v="0"/>
    <s v="TSD"/>
    <m/>
    <m/>
    <m/>
    <m/>
    <m/>
    <x v="0"/>
    <s v="Eixo Principal"/>
    <m/>
    <m/>
    <s v="n"/>
    <s v="EPAV"/>
    <s v="&lt;p&gt;409EGO0060&lt;/p&gt;&lt;img src=&quot;https://www.goinfra.go.gov.br/arquivos/institucional/logo_GOINFRA_SEINFRA.png&quot; alt=&quot;Logo GOINFRA&quot; style=&quot;width:100px; height:auto;&quot;&gt;"/>
    <s v="98.277"/>
    <s v="100.933"/>
    <s v="2.656"/>
  </r>
  <r>
    <s v="1734"/>
    <s v="410EGO0010"/>
    <s v="410"/>
    <s v="Ligações"/>
    <s v="Entr. BR-452/GO-319"/>
    <s v="Entr. GO-210(A)"/>
    <n v="0"/>
    <n v="24.521000000000001"/>
    <n v="24.521375487499999"/>
    <x v="1"/>
    <x v="0"/>
    <s v="TSD"/>
    <m/>
    <m/>
    <m/>
    <m/>
    <m/>
    <x v="0"/>
    <s v="Eixo Principal"/>
    <m/>
    <m/>
    <s v="n"/>
    <s v="EPAV"/>
    <s v="&lt;p&gt;410EGO0010&lt;/p&gt;&lt;img src=&quot;https://www.goinfra.go.gov.br/arquivos/institucional/logo_GOINFRA_SEINFRA.png&quot; alt=&quot;Logo GOINFRA&quot; style=&quot;width:100px; height:auto;&quot;&gt;"/>
    <s v="0"/>
    <s v="24.521"/>
    <s v="24.521"/>
  </r>
  <r>
    <s v="1756"/>
    <s v="410EGO0020"/>
    <s v="410"/>
    <s v="Ligações"/>
    <s v="Entr. GO-210(A)"/>
    <s v="Início duplicação (Porteirão)"/>
    <n v="24.521000000000001"/>
    <n v="25.291"/>
    <n v="0.76995726129999997"/>
    <x v="1"/>
    <x v="0"/>
    <s v="PF"/>
    <s v="210EGO0387"/>
    <m/>
    <m/>
    <m/>
    <m/>
    <x v="1"/>
    <s v="Eixo Principal"/>
    <m/>
    <m/>
    <s v="n"/>
    <s v="EPAV"/>
    <s v="&lt;p&gt;410EGO0020&lt;/p&gt;&lt;img src=&quot;https://www.goinfra.go.gov.br/arquivos/institucional/logo_GOINFRA_SEINFRA.png&quot; alt=&quot;Logo GOINFRA&quot; style=&quot;width:100px; height:auto;&quot;&gt;"/>
    <s v="24.521"/>
    <s v="25.291"/>
    <s v="0.77"/>
  </r>
  <r>
    <s v="1793"/>
    <s v="410EGO0030"/>
    <s v="410"/>
    <s v="Ligações"/>
    <s v="Início duplicação (Porteirão)"/>
    <s v="Entr. GO-210(B) (Porteirão)"/>
    <n v="25.291"/>
    <n v="26.818000000000001"/>
    <n v="1.5273926196000001"/>
    <x v="0"/>
    <x v="0"/>
    <s v="PF"/>
    <s v="210EGO0385"/>
    <m/>
    <m/>
    <m/>
    <m/>
    <x v="1"/>
    <s v="Eixo Principal"/>
    <m/>
    <m/>
    <s v="s"/>
    <s v="EPAV"/>
    <s v="&lt;p&gt;410EGO0030&lt;/p&gt;&lt;img src=&quot;https://www.goinfra.go.gov.br/arquivos/institucional/logo_GOINFRA_SEINFRA.png&quot; alt=&quot;Logo GOINFRA&quot; style=&quot;width:100px; height:auto;&quot;&gt;"/>
    <s v="25.291"/>
    <s v="26.818"/>
    <s v="1.527"/>
  </r>
  <r>
    <s v="1798"/>
    <s v="410EGO0040"/>
    <s v="410"/>
    <s v="Ligações"/>
    <s v="Entr. GO-210(B) (Porteirão)"/>
    <s v="Fim trecho urbano (Porteirão)"/>
    <n v="26.818000000000001"/>
    <n v="28.233000000000001"/>
    <n v="1.4154479887"/>
    <x v="0"/>
    <x v="0"/>
    <s v="PF"/>
    <m/>
    <m/>
    <m/>
    <m/>
    <m/>
    <x v="0"/>
    <s v="Eixo Principal"/>
    <m/>
    <m/>
    <s v="s"/>
    <s v="EPAV"/>
    <s v="&lt;p&gt;410EGO0040&lt;/p&gt;&lt;img src=&quot;https://www.goinfra.go.gov.br/arquivos/institucional/logo_GOINFRA_SEINFRA.png&quot; alt=&quot;Logo GOINFRA&quot; style=&quot;width:100px; height:auto;&quot;&gt;"/>
    <s v="26.818"/>
    <s v="28.233"/>
    <s v="1.415"/>
  </r>
  <r>
    <s v="1627"/>
    <s v="410EGO0050"/>
    <s v="410"/>
    <s v="Ligações"/>
    <s v="Fim trecho urbano (Porteirão)"/>
    <s v="Entr. GO-325"/>
    <n v="28.233000000000001"/>
    <n v="72.536000000000001"/>
    <n v="44.302852081799998"/>
    <x v="1"/>
    <x v="0"/>
    <s v="PF"/>
    <m/>
    <m/>
    <m/>
    <m/>
    <m/>
    <x v="0"/>
    <s v="Eixo Principal"/>
    <m/>
    <m/>
    <s v="n"/>
    <s v="EPAV"/>
    <s v="&lt;p&gt;410EGO0050&lt;/p&gt;&lt;img src=&quot;https://www.goinfra.go.gov.br/arquivos/institucional/logo_GOINFRA_SEINFRA.png&quot; alt=&quot;Logo GOINFRA&quot; style=&quot;width:100px; height:auto;&quot;&gt;"/>
    <s v="28.233"/>
    <s v="72.536"/>
    <s v="44.303"/>
  </r>
  <r>
    <s v="749"/>
    <s v="411EGO0010"/>
    <s v="411"/>
    <s v="Ligações"/>
    <s v="Entr. GO-050"/>
    <s v="Entr. GO-174"/>
    <n v="0"/>
    <n v="70.628"/>
    <n v="70.628278927899999"/>
    <x v="2"/>
    <x v="0"/>
    <m/>
    <m/>
    <m/>
    <m/>
    <m/>
    <m/>
    <x v="0"/>
    <s v="Eixo Principal"/>
    <m/>
    <m/>
    <s v="n"/>
    <s v="ENPA"/>
    <s v="&lt;p&gt;411EGO0010&lt;/p&gt;&lt;img src=&quot;https://www.goinfra.go.gov.br/arquivos/institucional/logo_GOINFRA_SEINFRA.png&quot; alt=&quot;Logo GOINFRA&quot; style=&quot;width:100px; height:auto;&quot;&gt;"/>
    <s v="0"/>
    <s v="70.628"/>
    <s v="70.628"/>
  </r>
  <r>
    <s v="1614"/>
    <s v="413EGO0005"/>
    <s v="413"/>
    <s v="Ligações"/>
    <s v="Entr. GO-217 (Mairipotaba)"/>
    <s v="Fim trecho urbano (Mairipotaba)"/>
    <n v="0"/>
    <n v="0.57699999999999996"/>
    <n v="0.57684786359999995"/>
    <x v="2"/>
    <x v="0"/>
    <m/>
    <m/>
    <m/>
    <m/>
    <m/>
    <m/>
    <x v="0"/>
    <s v="Eixo Principal"/>
    <m/>
    <m/>
    <s v="s"/>
    <s v="ENPA"/>
    <s v="&lt;p&gt;413EGO0005&lt;/p&gt;&lt;img src=&quot;https://www.goinfra.go.gov.br/arquivos/institucional/logo_GOINFRA_SEINFRA.png&quot; alt=&quot;Logo GOINFRA&quot; style=&quot;width:100px; height:auto;&quot;&gt;"/>
    <s v="0"/>
    <s v="0.577"/>
    <s v="0.577"/>
  </r>
  <r>
    <s v="1620"/>
    <s v="413EGO0010"/>
    <s v="413"/>
    <s v="Ligações"/>
    <s v="Fim trecho urbano (Mairipotaba)"/>
    <s v="Início trecho urbano (São Benedito)"/>
    <n v="0.57699999999999996"/>
    <n v="27.26"/>
    <n v="26.6827942257"/>
    <x v="2"/>
    <x v="0"/>
    <m/>
    <m/>
    <m/>
    <m/>
    <m/>
    <m/>
    <x v="0"/>
    <s v="Eixo Principal"/>
    <m/>
    <m/>
    <s v="n"/>
    <s v="ENPA"/>
    <s v="&lt;p&gt;413EGO0010&lt;/p&gt;&lt;img src=&quot;https://www.goinfra.go.gov.br/arquivos/institucional/logo_GOINFRA_SEINFRA.png&quot; alt=&quot;Logo GOINFRA&quot; style=&quot;width:100px; height:auto;&quot;&gt;"/>
    <s v="0.577"/>
    <s v="27.26"/>
    <s v="26.683"/>
  </r>
  <r>
    <s v="1638"/>
    <s v="413EGO0012"/>
    <s v="413"/>
    <s v="Ligações"/>
    <s v="Início trecho urbano (São Benedito)"/>
    <s v="Fim trecho urbano (São Benedito)"/>
    <n v="27.26"/>
    <n v="27.704000000000001"/>
    <n v="0.4439207818"/>
    <x v="2"/>
    <x v="0"/>
    <m/>
    <m/>
    <m/>
    <m/>
    <m/>
    <m/>
    <x v="0"/>
    <s v="Eixo Principal"/>
    <m/>
    <m/>
    <s v="s"/>
    <s v="ENPA"/>
    <s v="&lt;p&gt;413EGO0012&lt;/p&gt;&lt;img src=&quot;https://www.goinfra.go.gov.br/arquivos/institucional/logo_GOINFRA_SEINFRA.png&quot; alt=&quot;Logo GOINFRA&quot; style=&quot;width:100px; height:auto;&quot;&gt;"/>
    <s v="27.26"/>
    <s v="27.704"/>
    <s v="0.444"/>
  </r>
  <r>
    <s v="1636"/>
    <s v="413EGO0015"/>
    <s v="413"/>
    <s v="Ligações"/>
    <s v="Fim trecho urbano (São Benedito)"/>
    <s v="Entr. GO-319(A)"/>
    <n v="27.704000000000001"/>
    <n v="30.41"/>
    <n v="2.7056265945"/>
    <x v="2"/>
    <x v="0"/>
    <m/>
    <m/>
    <m/>
    <m/>
    <m/>
    <m/>
    <x v="0"/>
    <s v="Eixo Principal"/>
    <m/>
    <m/>
    <s v="n"/>
    <s v="ENPA"/>
    <s v="&lt;p&gt;413EGO0015&lt;/p&gt;&lt;img src=&quot;https://www.goinfra.go.gov.br/arquivos/institucional/logo_GOINFRA_SEINFRA.png&quot; alt=&quot;Logo GOINFRA&quot; style=&quot;width:100px; height:auto;&quot;&gt;"/>
    <s v="27.704"/>
    <s v="30.41"/>
    <s v="2.706"/>
  </r>
  <r>
    <s v="1637"/>
    <s v="413EGO0017"/>
    <s v="413"/>
    <s v="Ligações"/>
    <s v="Entr. GO-319(A)"/>
    <s v="Entr. GO-319(B)"/>
    <n v="30.41"/>
    <n v="31.001999999999999"/>
    <n v="0.59188969589999996"/>
    <x v="2"/>
    <x v="0"/>
    <m/>
    <s v="319EGO0195"/>
    <m/>
    <m/>
    <m/>
    <m/>
    <x v="1"/>
    <s v="Eixo Principal"/>
    <m/>
    <m/>
    <s v="n"/>
    <s v="ENPA"/>
    <s v="&lt;p&gt;413EGO0017&lt;/p&gt;&lt;img src=&quot;https://www.goinfra.go.gov.br/arquivos/institucional/logo_GOINFRA_SEINFRA.png&quot; alt=&quot;Logo GOINFRA&quot; style=&quot;width:100px; height:auto;&quot;&gt;"/>
    <s v="30.41"/>
    <s v="31.002"/>
    <s v="0.592"/>
  </r>
  <r>
    <s v="1642"/>
    <s v="413EGO0020"/>
    <s v="413"/>
    <s v="Ligações"/>
    <s v="Entr. GO-319(B)"/>
    <s v="Início pavimentação/Início trecho urbano (Varjão)"/>
    <n v="31.001999999999999"/>
    <n v="37.340999999999987"/>
    <n v="6.3393508545000001"/>
    <x v="2"/>
    <x v="0"/>
    <m/>
    <m/>
    <m/>
    <m/>
    <m/>
    <m/>
    <x v="0"/>
    <s v="Eixo Principal"/>
    <m/>
    <m/>
    <s v="n"/>
    <s v="ENPA"/>
    <s v="&lt;p&gt;413EGO0020&lt;/p&gt;&lt;img src=&quot;https://www.goinfra.go.gov.br/arquivos/institucional/logo_GOINFRA_SEINFRA.png&quot; alt=&quot;Logo GOINFRA&quot; style=&quot;width:100px; height:auto;&quot;&gt;"/>
    <s v="31.002"/>
    <s v="37.341"/>
    <s v="6.339"/>
  </r>
  <r>
    <s v="1657"/>
    <s v="413EGO0027"/>
    <s v="413"/>
    <s v="Ligações"/>
    <s v="Início pavimentação/Início trecho urbano (Varjão)"/>
    <s v="Fim trecho urbano (Varjão)"/>
    <n v="37.340999999999987"/>
    <n v="38.977999999999987"/>
    <n v="1.6369245884000001"/>
    <x v="1"/>
    <x v="0"/>
    <s v="PF"/>
    <m/>
    <m/>
    <m/>
    <m/>
    <m/>
    <x v="0"/>
    <s v="Eixo Principal"/>
    <m/>
    <m/>
    <s v="s"/>
    <s v="EPAV"/>
    <s v="&lt;p&gt;413EGO0027&lt;/p&gt;&lt;img src=&quot;https://www.goinfra.go.gov.br/arquivos/institucional/logo_GOINFRA_SEINFRA.png&quot; alt=&quot;Logo GOINFRA&quot; style=&quot;width:100px; height:auto;&quot;&gt;"/>
    <s v="37.341"/>
    <s v="38.978"/>
    <s v="1.637"/>
  </r>
  <r>
    <s v="1664"/>
    <s v="413EGO0030"/>
    <s v="413"/>
    <s v="Ligações"/>
    <s v="Fim trecho urbano (Varjão)"/>
    <s v="Entr. BR-060"/>
    <n v="38.977999999999987"/>
    <n v="50.654999999999987"/>
    <n v="11.6768296636"/>
    <x v="1"/>
    <x v="0"/>
    <s v="TSD"/>
    <m/>
    <m/>
    <m/>
    <m/>
    <m/>
    <x v="0"/>
    <s v="Eixo Principal"/>
    <m/>
    <m/>
    <s v="n"/>
    <s v="EPAV"/>
    <s v="&lt;p&gt;413EGO0030&lt;/p&gt;&lt;img src=&quot;https://www.goinfra.go.gov.br/arquivos/institucional/logo_GOINFRA_SEINFRA.png&quot; alt=&quot;Logo GOINFRA&quot; style=&quot;width:100px; height:auto;&quot;&gt;"/>
    <s v="38.978"/>
    <s v="50.655"/>
    <s v="11.677"/>
  </r>
  <r>
    <s v="166"/>
    <s v="414EGO0010"/>
    <s v="414"/>
    <s v="Ligações"/>
    <s v="Entr. BR-352/GO-020"/>
    <s v="Roselândia"/>
    <n v="0"/>
    <n v="2.54"/>
    <n v="2.5396924205000002"/>
    <x v="1"/>
    <x v="0"/>
    <s v="TSD"/>
    <m/>
    <m/>
    <m/>
    <m/>
    <m/>
    <x v="0"/>
    <s v="Eixo Principal"/>
    <m/>
    <m/>
    <s v="n"/>
    <s v="EPAV"/>
    <s v="&lt;p&gt;414EGO0010&lt;/p&gt;&lt;img src=&quot;https://www.goinfra.go.gov.br/arquivos/institucional/logo_GOINFRA_SEINFRA.png&quot; alt=&quot;Logo GOINFRA&quot; style=&quot;width:100px; height:auto;&quot;&gt;"/>
    <s v="0"/>
    <s v="2.54"/>
    <s v="2.54"/>
  </r>
  <r>
    <s v="196"/>
    <s v="414EGO0030"/>
    <s v="414"/>
    <s v="Ligações"/>
    <s v="Roselândia"/>
    <s v="Entr. GO-219 (Hidrolândia)"/>
    <n v="2.54"/>
    <n v="23.178000000000001"/>
    <n v="20.638081863499998"/>
    <x v="4"/>
    <x v="0"/>
    <m/>
    <m/>
    <m/>
    <m/>
    <m/>
    <m/>
    <x v="0"/>
    <s v="Eixo Principal"/>
    <m/>
    <m/>
    <s v="n"/>
    <s v="EPLA"/>
    <s v="&lt;p&gt;414EGO0030&lt;/p&gt;&lt;img src=&quot;https://www.goinfra.go.gov.br/arquivos/institucional/logo_GOINFRA_SEINFRA.png&quot; alt=&quot;Logo GOINFRA&quot; style=&quot;width:100px; height:auto;&quot;&gt;"/>
    <s v="2.54"/>
    <s v="23.178"/>
    <s v="20.638"/>
  </r>
  <r>
    <s v="1290"/>
    <s v="415EGO0005"/>
    <s v="415"/>
    <s v="Ligações"/>
    <s v="Entr. BR-457/GO-010"/>
    <s v="Início trecho urbano (Goianápolis)"/>
    <n v="0"/>
    <n v="13.989000000000001"/>
    <n v="13.9890188195"/>
    <x v="1"/>
    <x v="0"/>
    <s v="TSD"/>
    <m/>
    <m/>
    <m/>
    <m/>
    <m/>
    <x v="0"/>
    <s v="Eixo Principal"/>
    <m/>
    <m/>
    <s v="n"/>
    <s v="EPAV"/>
    <s v="&lt;p&gt;415EGO0005&lt;/p&gt;&lt;img src=&quot;https://www.goinfra.go.gov.br/arquivos/institucional/logo_GOINFRA_SEINFRA.png&quot; alt=&quot;Logo GOINFRA&quot; style=&quot;width:100px; height:auto;&quot;&gt;"/>
    <s v="0"/>
    <s v="13.989"/>
    <s v="13.989"/>
  </r>
  <r>
    <s v="1291"/>
    <s v="415EGO0010"/>
    <s v="415"/>
    <s v="Ligações"/>
    <s v="Início trecho urbano (Goianápolis)"/>
    <s v="Início duplicação (Goianápolis)"/>
    <n v="13.989000000000001"/>
    <n v="14.5"/>
    <n v="0.51094031360000003"/>
    <x v="1"/>
    <x v="0"/>
    <s v="TSD"/>
    <m/>
    <m/>
    <m/>
    <m/>
    <m/>
    <x v="0"/>
    <s v="Eixo Principal"/>
    <m/>
    <m/>
    <s v="s"/>
    <s v="EPAV"/>
    <s v="&lt;p&gt;415EGO0010&lt;/p&gt;&lt;img src=&quot;https://www.goinfra.go.gov.br/arquivos/institucional/logo_GOINFRA_SEINFRA.png&quot; alt=&quot;Logo GOINFRA&quot; style=&quot;width:100px; height:auto;&quot;&gt;"/>
    <s v="13.989"/>
    <s v="14.5"/>
    <s v="0.511"/>
  </r>
  <r>
    <s v="1161"/>
    <s v="415EGO0020"/>
    <s v="415"/>
    <s v="Ligações"/>
    <s v="Início duplicação (Goianápolis)"/>
    <s v="Fim duplicação (Goianápolis)"/>
    <n v="14.5"/>
    <n v="16.692"/>
    <n v="2.1920299350999999"/>
    <x v="0"/>
    <x v="0"/>
    <s v="TSD"/>
    <m/>
    <m/>
    <m/>
    <m/>
    <m/>
    <x v="0"/>
    <s v="Eixo Principal"/>
    <m/>
    <m/>
    <s v="s"/>
    <s v="EPAV"/>
    <s v="&lt;p&gt;415EGO0020&lt;/p&gt;&lt;img src=&quot;https://www.goinfra.go.gov.br/arquivos/institucional/logo_GOINFRA_SEINFRA.png&quot; alt=&quot;Logo GOINFRA&quot; style=&quot;width:100px; height:auto;&quot;&gt;"/>
    <s v="14.5"/>
    <s v="16.692"/>
    <s v="2.192"/>
  </r>
  <r>
    <s v="1176"/>
    <s v="415EGO0025"/>
    <s v="415"/>
    <s v="Ligações"/>
    <s v="Fim duplicação (Goianápolis)"/>
    <s v="Fim trecho urbano (Goianápolis)"/>
    <n v="16.692"/>
    <n v="17.257000000000001"/>
    <n v="0.56504425670000002"/>
    <x v="1"/>
    <x v="0"/>
    <s v="TSD"/>
    <m/>
    <m/>
    <m/>
    <m/>
    <m/>
    <x v="0"/>
    <s v="Eixo Principal"/>
    <m/>
    <m/>
    <s v="s"/>
    <s v="EPAV"/>
    <s v="&lt;p&gt;415EGO0025&lt;/p&gt;&lt;img src=&quot;https://www.goinfra.go.gov.br/arquivos/institucional/logo_GOINFRA_SEINFRA.png&quot; alt=&quot;Logo GOINFRA&quot; style=&quot;width:100px; height:auto;&quot;&gt;"/>
    <s v="16.692"/>
    <s v="17.257"/>
    <s v="0.565"/>
  </r>
  <r>
    <s v="1188"/>
    <s v="415EGO0030"/>
    <s v="415"/>
    <s v="Ligações"/>
    <s v="Fim trecho urbano (Goianápolis)"/>
    <s v="Entr. BR-060/153"/>
    <n v="17.257000000000001"/>
    <n v="22.807000000000009"/>
    <n v="5.5499198245999999"/>
    <x v="1"/>
    <x v="0"/>
    <s v="TSD"/>
    <m/>
    <m/>
    <m/>
    <m/>
    <m/>
    <x v="0"/>
    <s v="Eixo Principal"/>
    <m/>
    <m/>
    <s v="n"/>
    <s v="EPAV"/>
    <s v="&lt;p&gt;415EGO0030&lt;/p&gt;&lt;img src=&quot;https://www.goinfra.go.gov.br/arquivos/institucional/logo_GOINFRA_SEINFRA.png&quot; alt=&quot;Logo GOINFRA&quot; style=&quot;width:100px; height:auto;&quot;&gt;"/>
    <s v="17.257"/>
    <s v="22.807"/>
    <s v="5.55"/>
  </r>
  <r>
    <s v="626"/>
    <s v="416EGO0010"/>
    <s v="416"/>
    <s v="Ligações"/>
    <s v="Entr. GO-080"/>
    <s v="Início trecho urbano (Damolândia)"/>
    <n v="0"/>
    <n v="7.7830000000000004"/>
    <n v="7.7830472652999996"/>
    <x v="1"/>
    <x v="0"/>
    <s v="TSD"/>
    <m/>
    <m/>
    <m/>
    <m/>
    <m/>
    <x v="0"/>
    <s v="Eixo Principal"/>
    <m/>
    <m/>
    <s v="n"/>
    <s v="EPAV"/>
    <s v="&lt;p&gt;416EGO0010&lt;/p&gt;&lt;img src=&quot;https://www.goinfra.go.gov.br/arquivos/institucional/logo_GOINFRA_SEINFRA.png&quot; alt=&quot;Logo GOINFRA&quot; style=&quot;width:100px; height:auto;&quot;&gt;"/>
    <s v="0"/>
    <s v="7.783"/>
    <s v="7.783"/>
  </r>
  <r>
    <s v="652"/>
    <s v="416EGO0020"/>
    <s v="416"/>
    <s v="Ligações"/>
    <s v="Início trecho urbano (Damolândia)"/>
    <s v="Fim trecho urbano (Damolândia)"/>
    <n v="7.7830000000000004"/>
    <n v="9.5389999999999997"/>
    <n v="1.7559666299000001"/>
    <x v="1"/>
    <x v="0"/>
    <s v="TSD"/>
    <m/>
    <m/>
    <m/>
    <m/>
    <m/>
    <x v="0"/>
    <s v="Eixo Principal"/>
    <m/>
    <m/>
    <s v="s"/>
    <s v="EPAV"/>
    <s v="&lt;p&gt;416EGO0020&lt;/p&gt;&lt;img src=&quot;https://www.goinfra.go.gov.br/arquivos/institucional/logo_GOINFRA_SEINFRA.png&quot; alt=&quot;Logo GOINFRA&quot; style=&quot;width:100px; height:auto;&quot;&gt;"/>
    <s v="7.783"/>
    <s v="9.539"/>
    <s v="1.756"/>
  </r>
  <r>
    <s v="1159"/>
    <s v="416EGO0030"/>
    <s v="416"/>
    <s v="Ligações"/>
    <s v="Fim trecho urbano (Damolândia)"/>
    <s v="Entr. GO-222"/>
    <n v="9.5389999999999997"/>
    <n v="22.667000000000002"/>
    <n v="13.1283129371"/>
    <x v="1"/>
    <x v="0"/>
    <s v="TSD"/>
    <m/>
    <m/>
    <m/>
    <m/>
    <m/>
    <x v="0"/>
    <s v="Eixo Principal"/>
    <m/>
    <m/>
    <s v="n"/>
    <s v="EPAV"/>
    <s v="&lt;p&gt;416EGO0030&lt;/p&gt;&lt;img src=&quot;https://www.goinfra.go.gov.br/arquivos/institucional/logo_GOINFRA_SEINFRA.png&quot; alt=&quot;Logo GOINFRA&quot; style=&quot;width:100px; height:auto;&quot;&gt;"/>
    <s v="9.539"/>
    <s v="22.667"/>
    <s v="13.128"/>
  </r>
  <r>
    <s v="1450"/>
    <s v="417EGO0010"/>
    <s v="417"/>
    <s v="Ligações"/>
    <s v="Entr. GO-060 (São Luiz de Montes Belos)"/>
    <s v="Fim trecho urbano (São Luiz de Montes Belos)"/>
    <n v="0"/>
    <n v="0.52700000000000002"/>
    <n v="0.52749771209999996"/>
    <x v="1"/>
    <x v="0"/>
    <s v="TSD"/>
    <m/>
    <m/>
    <m/>
    <m/>
    <m/>
    <x v="0"/>
    <s v="Eixo Principal"/>
    <m/>
    <m/>
    <s v="s"/>
    <s v="EPAV"/>
    <s v="&lt;p&gt;417EGO0010&lt;/p&gt;&lt;img src=&quot;https://www.goinfra.go.gov.br/arquivos/institucional/logo_GOINFRA_SEINFRA.png&quot; alt=&quot;Logo GOINFRA&quot; style=&quot;width:100px; height:auto;&quot;&gt;"/>
    <s v="0"/>
    <s v="0.527"/>
    <s v="0.527"/>
  </r>
  <r>
    <s v="1469"/>
    <s v="417EGO0015"/>
    <s v="417"/>
    <s v="Ligações"/>
    <s v="Fim trecho urbano (São Luiz de Montes Belos)"/>
    <s v="Início trecho urbano (Maximilândia)"/>
    <n v="0.52700000000000002"/>
    <n v="16.331"/>
    <n v="15.8042168533"/>
    <x v="1"/>
    <x v="0"/>
    <s v="TSD"/>
    <m/>
    <m/>
    <m/>
    <m/>
    <m/>
    <x v="0"/>
    <s v="Eixo Principal"/>
    <m/>
    <m/>
    <s v="n"/>
    <s v="EPAV"/>
    <s v="&lt;p&gt;417EGO0015&lt;/p&gt;&lt;img src=&quot;https://www.goinfra.go.gov.br/arquivos/institucional/logo_GOINFRA_SEINFRA.png&quot; alt=&quot;Logo GOINFRA&quot; style=&quot;width:100px; height:auto;&quot;&gt;"/>
    <s v="0.527"/>
    <s v="16.331"/>
    <s v="15.804"/>
  </r>
  <r>
    <s v="1479"/>
    <s v="417EGO0020"/>
    <s v="417"/>
    <s v="Ligações"/>
    <s v="Início trecho urbano (Maximilândia)"/>
    <s v="Fim trecho urbano (Maximilândia)"/>
    <n v="16.331"/>
    <n v="17.050999999999998"/>
    <n v="0.71971254370000004"/>
    <x v="1"/>
    <x v="0"/>
    <s v="TSD"/>
    <m/>
    <m/>
    <m/>
    <m/>
    <m/>
    <x v="0"/>
    <s v="Eixo Principal"/>
    <m/>
    <m/>
    <s v="s"/>
    <s v="EPAV"/>
    <s v="&lt;p&gt;417EGO0020&lt;/p&gt;&lt;img src=&quot;https://www.goinfra.go.gov.br/arquivos/institucional/logo_GOINFRA_SEINFRA.png&quot; alt=&quot;Logo GOINFRA&quot; style=&quot;width:100px; height:auto;&quot;&gt;"/>
    <s v="16.331"/>
    <s v="17.051"/>
    <s v="0.72"/>
  </r>
  <r>
    <s v="1476"/>
    <s v="417EGO0025"/>
    <s v="417"/>
    <s v="Ligações"/>
    <s v="Fim trecho urbano (Maximilândia)"/>
    <s v="Início trecho urbano (Aurilândia)"/>
    <n v="17.050999999999998"/>
    <n v="18.329000000000001"/>
    <n v="1.2779738146999999"/>
    <x v="1"/>
    <x v="0"/>
    <s v="TSD"/>
    <m/>
    <m/>
    <m/>
    <m/>
    <m/>
    <x v="0"/>
    <s v="Eixo Principal"/>
    <m/>
    <m/>
    <s v="n"/>
    <s v="EPAV"/>
    <s v="&lt;p&gt;417EGO0025&lt;/p&gt;&lt;img src=&quot;https://www.goinfra.go.gov.br/arquivos/institucional/logo_GOINFRA_SEINFRA.png&quot; alt=&quot;Logo GOINFRA&quot; style=&quot;width:100px; height:auto;&quot;&gt;"/>
    <s v="17.051"/>
    <s v="18.329"/>
    <s v="1.278"/>
  </r>
  <r>
    <s v="1504"/>
    <s v="417EGO0030"/>
    <s v="417"/>
    <s v="Ligações"/>
    <s v="Início trecho urbano (Aurilândia)"/>
    <s v="Início duplicação (Aurilândia)"/>
    <n v="18.329000000000001"/>
    <n v="18.451000000000001"/>
    <n v="0.1223389949"/>
    <x v="1"/>
    <x v="0"/>
    <s v="TSD"/>
    <m/>
    <m/>
    <m/>
    <m/>
    <m/>
    <x v="0"/>
    <s v="Eixo Principal"/>
    <m/>
    <m/>
    <s v="s"/>
    <s v="EPAV"/>
    <s v="&lt;p&gt;417EGO0030&lt;/p&gt;&lt;img src=&quot;https://www.goinfra.go.gov.br/arquivos/institucional/logo_GOINFRA_SEINFRA.png&quot; alt=&quot;Logo GOINFRA&quot; style=&quot;width:100px; height:auto;&quot;&gt;"/>
    <s v="18.329"/>
    <s v="18.451"/>
    <s v="0.122"/>
  </r>
  <r>
    <s v="1502"/>
    <s v="417EGO0035"/>
    <s v="417"/>
    <s v="Ligações"/>
    <s v="Início duplicação (Aurilândia)"/>
    <s v="Fim duplicação (Aurilândia)"/>
    <n v="18.451000000000001"/>
    <n v="18.917999999999999"/>
    <n v="0.4667055356"/>
    <x v="0"/>
    <x v="0"/>
    <s v="PF"/>
    <m/>
    <m/>
    <m/>
    <m/>
    <m/>
    <x v="0"/>
    <s v="Eixo Principal"/>
    <m/>
    <m/>
    <s v="s"/>
    <s v="EPAV"/>
    <s v="&lt;p&gt;417EGO0035&lt;/p&gt;&lt;img src=&quot;https://www.goinfra.go.gov.br/arquivos/institucional/logo_GOINFRA_SEINFRA.png&quot; alt=&quot;Logo GOINFRA&quot; style=&quot;width:100px; height:auto;&quot;&gt;"/>
    <s v="18.451"/>
    <s v="18.918"/>
    <s v="0.467"/>
  </r>
  <r>
    <s v="1364"/>
    <s v="417EGO0040"/>
    <s v="417"/>
    <s v="Ligações"/>
    <s v="Fim duplicação (Aurilândia)"/>
    <s v="Entr. GO-445 (Aurilândia)"/>
    <n v="18.917999999999999"/>
    <n v="19.917999999999999"/>
    <n v="0.99992938750000004"/>
    <x v="1"/>
    <x v="0"/>
    <s v="PF"/>
    <m/>
    <m/>
    <m/>
    <m/>
    <m/>
    <x v="0"/>
    <s v="Eixo Principal"/>
    <m/>
    <m/>
    <s v="s"/>
    <s v="EPAV"/>
    <s v="&lt;p&gt;417EGO0040&lt;/p&gt;&lt;img src=&quot;https://www.goinfra.go.gov.br/arquivos/institucional/logo_GOINFRA_SEINFRA.png&quot; alt=&quot;Logo GOINFRA&quot; style=&quot;width:100px; height:auto;&quot;&gt;"/>
    <s v="18.918"/>
    <s v="19.918"/>
    <s v="1"/>
  </r>
  <r>
    <s v="1361"/>
    <s v="417EGO0045"/>
    <s v="417"/>
    <s v="Ligações"/>
    <s v="Entr. GO-445 (Aurilândia)"/>
    <s v="Fim trecho urbano (Aurilândia)"/>
    <n v="19.917999999999999"/>
    <n v="20.597999999999999"/>
    <n v="0.68001005510000001"/>
    <x v="1"/>
    <x v="0"/>
    <s v="PF"/>
    <m/>
    <m/>
    <m/>
    <m/>
    <m/>
    <x v="0"/>
    <s v="Eixo Principal"/>
    <m/>
    <m/>
    <s v="s"/>
    <s v="EPAV"/>
    <s v="&lt;p&gt;417EGO0045&lt;/p&gt;&lt;img src=&quot;https://www.goinfra.go.gov.br/arquivos/institucional/logo_GOINFRA_SEINFRA.png&quot; alt=&quot;Logo GOINFRA&quot; style=&quot;width:100px; height:auto;&quot;&gt;"/>
    <s v="19.918"/>
    <s v="20.598"/>
    <s v="0.68"/>
  </r>
  <r>
    <s v="1383"/>
    <s v="417EGO0050"/>
    <s v="417"/>
    <s v="Ligações"/>
    <s v="Fim trecho urbano (Aurilândia)"/>
    <s v="Entr. GO-320"/>
    <n v="20.597999999999999"/>
    <n v="36.096999999999987"/>
    <n v="15.4990837067"/>
    <x v="1"/>
    <x v="0"/>
    <s v="TSD"/>
    <m/>
    <m/>
    <m/>
    <m/>
    <m/>
    <x v="0"/>
    <s v="Eixo Principal"/>
    <m/>
    <m/>
    <s v="n"/>
    <s v="EPAV"/>
    <s v="&lt;p&gt;417EGO0050&lt;/p&gt;&lt;img src=&quot;https://www.goinfra.go.gov.br/arquivos/institucional/logo_GOINFRA_SEINFRA.png&quot; alt=&quot;Logo GOINFRA&quot; style=&quot;width:100px; height:auto;&quot;&gt;"/>
    <s v="20.598"/>
    <s v="36.097"/>
    <s v="15.499"/>
  </r>
  <r>
    <s v="1243"/>
    <s v="418EGO0010"/>
    <s v="418"/>
    <s v="Ligações"/>
    <s v="Entr. GO-060"/>
    <s v="Início trecho urbano (Fazenda Nova)"/>
    <n v="0"/>
    <n v="18.405000000000001"/>
    <n v="18.404595582700001"/>
    <x v="1"/>
    <x v="0"/>
    <s v="TSD"/>
    <m/>
    <m/>
    <m/>
    <m/>
    <m/>
    <x v="0"/>
    <s v="Eixo Principal"/>
    <m/>
    <m/>
    <s v="n"/>
    <s v="EPAV"/>
    <s v="&lt;p&gt;418EGO0010&lt;/p&gt;&lt;img src=&quot;https://www.goinfra.go.gov.br/arquivos/institucional/logo_GOINFRA_SEINFRA.png&quot; alt=&quot;Logo GOINFRA&quot; style=&quot;width:100px; height:auto;&quot;&gt;"/>
    <s v="0"/>
    <s v="18.405"/>
    <s v="18.405"/>
  </r>
  <r>
    <s v="1261"/>
    <s v="418EGO0020"/>
    <s v="418"/>
    <s v="Ligações"/>
    <s v="Início trecho urbano (Fazenda Nova)"/>
    <s v="Fim trecho urbano (Fazenda Nova)"/>
    <n v="18.405000000000001"/>
    <n v="20.951000000000001"/>
    <n v="2.5459604746000002"/>
    <x v="1"/>
    <x v="0"/>
    <s v="TSD"/>
    <m/>
    <m/>
    <m/>
    <m/>
    <m/>
    <x v="0"/>
    <s v="Eixo Principal"/>
    <m/>
    <m/>
    <s v="s"/>
    <s v="EPAV"/>
    <s v="&lt;p&gt;418EGO0020&lt;/p&gt;&lt;img src=&quot;https://www.goinfra.go.gov.br/arquivos/institucional/logo_GOINFRA_SEINFRA.png&quot; alt=&quot;Logo GOINFRA&quot; style=&quot;width:100px; height:auto;&quot;&gt;"/>
    <s v="18.405"/>
    <s v="20.951"/>
    <s v="2.546"/>
  </r>
  <r>
    <s v="1268"/>
    <s v="418EGO0030"/>
    <s v="418"/>
    <s v="Ligações"/>
    <s v="Fim trecho urbano (Fazenda Nova)"/>
    <s v="Entr. GO-326"/>
    <n v="20.951000000000001"/>
    <n v="28.509"/>
    <n v="7.5584885140000004"/>
    <x v="1"/>
    <x v="0"/>
    <s v="TSD"/>
    <m/>
    <m/>
    <m/>
    <m/>
    <m/>
    <x v="0"/>
    <s v="Eixo Principal"/>
    <m/>
    <m/>
    <s v="n"/>
    <s v="EPAV"/>
    <s v="&lt;p&gt;418EGO0030&lt;/p&gt;&lt;img src=&quot;https://www.goinfra.go.gov.br/arquivos/institucional/logo_GOINFRA_SEINFRA.png&quot; alt=&quot;Logo GOINFRA&quot; style=&quot;width:100px; height:auto;&quot;&gt;"/>
    <s v="20.951"/>
    <s v="28.509"/>
    <s v="7.558"/>
  </r>
  <r>
    <s v="2189"/>
    <s v="419EGO0010"/>
    <s v="419"/>
    <s v="Ligações"/>
    <s v="Entr. BR-153 (Itumbiara)"/>
    <s v="Entr. GO-309(A) (Buriti Alegre)"/>
    <n v="0"/>
    <n v="31.24"/>
    <n v="31.239808195599998"/>
    <x v="2"/>
    <x v="0"/>
    <m/>
    <m/>
    <m/>
    <m/>
    <m/>
    <m/>
    <x v="0"/>
    <s v="Eixo Principal"/>
    <m/>
    <m/>
    <s v="n"/>
    <s v="ENPA"/>
    <s v="&lt;p&gt;419EGO0010&lt;/p&gt;&lt;img src=&quot;https://www.goinfra.go.gov.br/arquivos/institucional/logo_GOINFRA_SEINFRA.png&quot; alt=&quot;Logo GOINFRA&quot; style=&quot;width:100px; height:auto;&quot;&gt;"/>
    <s v="0"/>
    <s v="31.24"/>
    <s v="31.24"/>
  </r>
  <r>
    <s v="2187"/>
    <s v="419EGO0015"/>
    <s v="419"/>
    <s v="Ligações"/>
    <s v="Entr. GO-309(A) (Buriti Alegre)"/>
    <s v="Início trecho urbano (Buriti Alegre)"/>
    <n v="31.24"/>
    <n v="33.301000000000002"/>
    <n v="2.0609242409999999"/>
    <x v="1"/>
    <x v="0"/>
    <s v="TSD+MICRO"/>
    <s v="309EGO0035"/>
    <m/>
    <m/>
    <m/>
    <m/>
    <x v="0"/>
    <s v="Eixo Principal"/>
    <m/>
    <m/>
    <s v="n"/>
    <s v="EPAV"/>
    <s v="&lt;p&gt;419EGO0015&lt;/p&gt;&lt;img src=&quot;https://www.goinfra.go.gov.br/arquivos/institucional/logo_GOINFRA_SEINFRA.png&quot; alt=&quot;Logo GOINFRA&quot; style=&quot;width:100px; height:auto;&quot;&gt;"/>
    <s v="31.24"/>
    <s v="33.301"/>
    <s v="2.061"/>
  </r>
  <r>
    <s v="2206"/>
    <s v="419EGO0019"/>
    <s v="419"/>
    <s v="Ligações"/>
    <s v="Início trecho urbano (Buriti Alegre)"/>
    <s v="Entr. GO-210(A) (Buriti Alegre)"/>
    <n v="33.301000000000002"/>
    <n v="34.235999999999997"/>
    <n v="0.93528275429999996"/>
    <x v="1"/>
    <x v="0"/>
    <s v="PF"/>
    <s v="309EGO0045"/>
    <m/>
    <m/>
    <m/>
    <m/>
    <x v="0"/>
    <s v="Eixo Principal"/>
    <m/>
    <m/>
    <s v="s"/>
    <s v="EPAV"/>
    <s v="&lt;p&gt;419EGO0019&lt;/p&gt;&lt;img src=&quot;https://www.goinfra.go.gov.br/arquivos/institucional/logo_GOINFRA_SEINFRA.png&quot; alt=&quot;Logo GOINFRA&quot; style=&quot;width:100px; height:auto;&quot;&gt;"/>
    <s v="33.301"/>
    <s v="34.236"/>
    <s v="0.935"/>
  </r>
  <r>
    <s v="2070"/>
    <s v="419EGO0025"/>
    <s v="419"/>
    <s v="Ligações"/>
    <s v="Entr. GO-210(A) (Buriti Alegre)"/>
    <s v="Entr. GO-210(B) (Buriti Alegre)"/>
    <n v="34.235999999999997"/>
    <n v="35.091000000000001"/>
    <n v="0.85532189660000002"/>
    <x v="1"/>
    <x v="0"/>
    <s v="PF"/>
    <s v="210EGO0245"/>
    <s v="309EGO0047"/>
    <m/>
    <m/>
    <m/>
    <x v="1"/>
    <s v="Eixo Principal"/>
    <m/>
    <m/>
    <s v="s"/>
    <s v="EPAV"/>
    <s v="&lt;p&gt;419EGO0025&lt;/p&gt;&lt;img src=&quot;https://www.goinfra.go.gov.br/arquivos/institucional/logo_GOINFRA_SEINFRA.png&quot; alt=&quot;Logo GOINFRA&quot; style=&quot;width:100px; height:auto;&quot;&gt;"/>
    <s v="34.236"/>
    <s v="35.091"/>
    <s v="0.855"/>
  </r>
  <r>
    <s v="2097"/>
    <s v="419EGO0030"/>
    <s v="419"/>
    <s v="Ligações"/>
    <s v="Entr. GO-210(B) (Buriti Alegre)"/>
    <s v="Início duplicação (Buriti Alegre)"/>
    <n v="35.091000000000001"/>
    <n v="35.668999999999997"/>
    <n v="0.57816609060000002"/>
    <x v="1"/>
    <x v="0"/>
    <s v="PF"/>
    <s v="309EGO0050"/>
    <m/>
    <m/>
    <m/>
    <m/>
    <x v="1"/>
    <s v="Eixo Principal"/>
    <m/>
    <m/>
    <s v="s"/>
    <s v="EPAV"/>
    <s v="&lt;p&gt;419EGO0030&lt;/p&gt;&lt;img src=&quot;https://www.goinfra.go.gov.br/arquivos/institucional/logo_GOINFRA_SEINFRA.png&quot; alt=&quot;Logo GOINFRA&quot; style=&quot;width:100px; height:auto;&quot;&gt;"/>
    <s v="35.091"/>
    <s v="35.669"/>
    <s v="0.578"/>
  </r>
  <r>
    <s v="2116"/>
    <s v="419EGO0040"/>
    <s v="419"/>
    <s v="Ligações"/>
    <s v="Início duplicação (Buriti Alegre)"/>
    <s v="Fim duplicação/Fim trecho urbano (Buriti Alegre)"/>
    <n v="35.668999999999997"/>
    <n v="36.31"/>
    <n v="0.64086482180000004"/>
    <x v="0"/>
    <x v="0"/>
    <s v="PF"/>
    <s v="309EGO0053"/>
    <m/>
    <m/>
    <m/>
    <m/>
    <x v="1"/>
    <s v="Eixo Principal"/>
    <m/>
    <m/>
    <s v="s"/>
    <s v="EPAV"/>
    <s v="&lt;p&gt;419EGO0040&lt;/p&gt;&lt;img src=&quot;https://www.goinfra.go.gov.br/arquivos/institucional/logo_GOINFRA_SEINFRA.png&quot; alt=&quot;Logo GOINFRA&quot; style=&quot;width:100px; height:auto;&quot;&gt;"/>
    <s v="35.669"/>
    <s v="36.31"/>
    <s v="0.641"/>
  </r>
  <r>
    <s v="2131"/>
    <s v="419EGO0050"/>
    <s v="419"/>
    <s v="Ligações"/>
    <s v="Fim duplicação/Fim trecho urbano (Buriti Alegre)"/>
    <s v="Entr. GO-309(B)"/>
    <n v="36.31"/>
    <n v="38.753999999999998"/>
    <n v="2.4440894693000002"/>
    <x v="1"/>
    <x v="0"/>
    <s v="PF"/>
    <s v="309EGO0055"/>
    <m/>
    <m/>
    <m/>
    <m/>
    <x v="1"/>
    <s v="Eixo Principal"/>
    <m/>
    <m/>
    <s v="n"/>
    <s v="EPAV"/>
    <s v="&lt;p&gt;419EGO0050&lt;/p&gt;&lt;img src=&quot;https://www.goinfra.go.gov.br/arquivos/institucional/logo_GOINFRA_SEINFRA.png&quot; alt=&quot;Logo GOINFRA&quot; style=&quot;width:100px; height:auto;&quot;&gt;"/>
    <s v="36.31"/>
    <s v="38.754"/>
    <s v="2.444"/>
  </r>
  <r>
    <s v="2010"/>
    <s v="419EGO0060"/>
    <s v="419"/>
    <s v="Ligações"/>
    <s v="Entr. GO-309(B)"/>
    <s v="Entr. GO-476"/>
    <n v="38.753999999999998"/>
    <n v="70.907000000000011"/>
    <n v="32.152892006400002"/>
    <x v="1"/>
    <x v="0"/>
    <s v="TSD"/>
    <m/>
    <m/>
    <m/>
    <m/>
    <m/>
    <x v="0"/>
    <s v="Eixo Principal"/>
    <m/>
    <m/>
    <s v="n"/>
    <s v="EPAV"/>
    <s v="&lt;p&gt;419EGO0060&lt;/p&gt;&lt;img src=&quot;https://www.goinfra.go.gov.br/arquivos/institucional/logo_GOINFRA_SEINFRA.png&quot; alt=&quot;Logo GOINFRA&quot; style=&quot;width:100px; height:auto;&quot;&gt;"/>
    <s v="38.754"/>
    <s v="70.907"/>
    <s v="32.153"/>
  </r>
  <r>
    <s v="2029"/>
    <s v="419EGO0070"/>
    <s v="419"/>
    <s v="Ligações"/>
    <s v="Entr. GO-476"/>
    <s v="Entr. BR-153"/>
    <n v="70.907000000000011"/>
    <n v="74.87700000000001"/>
    <n v="3.9695231356999998"/>
    <x v="1"/>
    <x v="0"/>
    <s v="TSD"/>
    <m/>
    <m/>
    <m/>
    <m/>
    <m/>
    <x v="0"/>
    <s v="Eixo Principal"/>
    <m/>
    <m/>
    <s v="n"/>
    <s v="EPAV"/>
    <s v="&lt;p&gt;419EGO0070&lt;/p&gt;&lt;img src=&quot;https://www.goinfra.go.gov.br/arquivos/institucional/logo_GOINFRA_SEINFRA.png&quot; alt=&quot;Logo GOINFRA&quot; style=&quot;width:100px; height:auto;&quot;&gt;"/>
    <s v="70.907"/>
    <s v="74.877"/>
    <s v="3.97"/>
  </r>
  <r>
    <s v="871"/>
    <s v="420EGO0005"/>
    <s v="420"/>
    <s v="Ligações"/>
    <s v="Entr. GO-070"/>
    <s v="Início trecho urbano (Brazabrantes)"/>
    <n v="0"/>
    <n v="6.1920000000000002"/>
    <n v="6.1915913183000004"/>
    <x v="1"/>
    <x v="0"/>
    <s v="TSD+MICRO"/>
    <m/>
    <m/>
    <m/>
    <m/>
    <m/>
    <x v="0"/>
    <s v="Eixo Principal"/>
    <m/>
    <m/>
    <s v="n"/>
    <s v="EPAV"/>
    <s v="&lt;p&gt;420EGO0005&lt;/p&gt;&lt;img src=&quot;https://www.goinfra.go.gov.br/arquivos/institucional/logo_GOINFRA_SEINFRA.png&quot; alt=&quot;Logo GOINFRA&quot; style=&quot;width:100px; height:auto;&quot;&gt;"/>
    <s v="0"/>
    <s v="6.192"/>
    <s v="6.192"/>
  </r>
  <r>
    <s v="772"/>
    <s v="420EGO0010"/>
    <s v="420"/>
    <s v="Ligações"/>
    <s v="Início trecho urbano (Brazabrantes)"/>
    <s v="Início duplicação (Brazabrantes)"/>
    <n v="6.1920000000000002"/>
    <n v="7.0490000000000004"/>
    <n v="0.8570105992"/>
    <x v="1"/>
    <x v="0"/>
    <s v="TSD+MICRO"/>
    <m/>
    <m/>
    <m/>
    <m/>
    <m/>
    <x v="0"/>
    <s v="Eixo Principal"/>
    <m/>
    <m/>
    <s v="s"/>
    <s v="EPAV"/>
    <s v="&lt;p&gt;420EGO0010&lt;/p&gt;&lt;img src=&quot;https://www.goinfra.go.gov.br/arquivos/institucional/logo_GOINFRA_SEINFRA.png&quot; alt=&quot;Logo GOINFRA&quot; style=&quot;width:100px; height:auto;&quot;&gt;"/>
    <s v="6.192"/>
    <s v="7.049"/>
    <s v="0.857"/>
  </r>
  <r>
    <s v="788"/>
    <s v="420EGO0020"/>
    <s v="420"/>
    <s v="Ligações"/>
    <s v="Início duplicação (Brazabrantes)"/>
    <s v="Fim duplicação (Brazabrantes)"/>
    <n v="7.0490000000000004"/>
    <n v="7.5110000000000001"/>
    <n v="0.46197287869999998"/>
    <x v="0"/>
    <x v="0"/>
    <s v="TSD+MICRO"/>
    <m/>
    <m/>
    <m/>
    <m/>
    <m/>
    <x v="0"/>
    <s v="Eixo Principal"/>
    <m/>
    <m/>
    <s v="s"/>
    <s v="EPAV"/>
    <s v="&lt;p&gt;420EGO0020&lt;/p&gt;&lt;img src=&quot;https://www.goinfra.go.gov.br/arquivos/institucional/logo_GOINFRA_SEINFRA.png&quot; alt=&quot;Logo GOINFRA&quot; style=&quot;width:100px; height:auto;&quot;&gt;"/>
    <s v="7.049"/>
    <s v="7.511"/>
    <s v="0.462"/>
  </r>
  <r>
    <s v="784"/>
    <s v="420EGO0025"/>
    <s v="420"/>
    <s v="Ligações"/>
    <s v="Fim duplicação (Brazabrantes)"/>
    <s v="Fim trecho urbano (Brazabrantes)"/>
    <n v="7.5110000000000001"/>
    <n v="7.8109999999999999"/>
    <n v="0.30047647189999999"/>
    <x v="1"/>
    <x v="0"/>
    <s v="TSD+MICRO"/>
    <m/>
    <m/>
    <m/>
    <m/>
    <m/>
    <x v="0"/>
    <s v="Eixo Principal"/>
    <m/>
    <m/>
    <s v="s"/>
    <s v="EPAV"/>
    <s v="&lt;p&gt;420EGO0025&lt;/p&gt;&lt;img src=&quot;https://www.goinfra.go.gov.br/arquivos/institucional/logo_GOINFRA_SEINFRA.png&quot; alt=&quot;Logo GOINFRA&quot; style=&quot;width:100px; height:auto;&quot;&gt;"/>
    <s v="7.511"/>
    <s v="7.811"/>
    <s v="0.3"/>
  </r>
  <r>
    <s v="805"/>
    <s v="420EGO0030"/>
    <s v="420"/>
    <s v="Ligações"/>
    <s v="Fim trecho urbano (Brazabrantes)"/>
    <s v="Entr. GO-462"/>
    <n v="7.8109999999999999"/>
    <n v="14.243"/>
    <n v="6.4322038263000003"/>
    <x v="1"/>
    <x v="0"/>
    <s v="TSD+MICRO"/>
    <m/>
    <m/>
    <m/>
    <m/>
    <m/>
    <x v="0"/>
    <s v="Eixo Principal"/>
    <m/>
    <m/>
    <s v="n"/>
    <s v="EPAV"/>
    <s v="&lt;p&gt;420EGO0030&lt;/p&gt;&lt;img src=&quot;https://www.goinfra.go.gov.br/arquivos/institucional/logo_GOINFRA_SEINFRA.png&quot; alt=&quot;Logo GOINFRA&quot; style=&quot;width:100px; height:auto;&quot;&gt;"/>
    <s v="7.811"/>
    <s v="14.243"/>
    <s v="6.432"/>
  </r>
  <r>
    <s v="821"/>
    <s v="420EGO0040"/>
    <s v="420"/>
    <s v="Ligações"/>
    <s v="Entr. GO-462"/>
    <s v="Início trecho urbano (Nova Veneza)"/>
    <n v="14.243"/>
    <n v="16.829999999999998"/>
    <n v="2.5867087790999999"/>
    <x v="1"/>
    <x v="0"/>
    <s v="TSD+MICRO"/>
    <m/>
    <m/>
    <m/>
    <m/>
    <m/>
    <x v="0"/>
    <s v="Eixo Principal"/>
    <m/>
    <m/>
    <s v="n"/>
    <s v="EPAV"/>
    <s v="&lt;p&gt;420EGO0040&lt;/p&gt;&lt;img src=&quot;https://www.goinfra.go.gov.br/arquivos/institucional/logo_GOINFRA_SEINFRA.png&quot; alt=&quot;Logo GOINFRA&quot; style=&quot;width:100px; height:auto;&quot;&gt;"/>
    <s v="14.243"/>
    <s v="16.83"/>
    <s v="2.587"/>
  </r>
  <r>
    <s v="1313"/>
    <s v="420EGO0050"/>
    <s v="420"/>
    <s v="Ligações"/>
    <s v="Início trecho urbano (Nova Veneza)"/>
    <s v="Início duplicação (Nova Veneza)"/>
    <n v="16.829999999999998"/>
    <n v="19.184000000000001"/>
    <n v="2.3543677581"/>
    <x v="1"/>
    <x v="0"/>
    <s v="TSD+MICRO"/>
    <m/>
    <m/>
    <m/>
    <m/>
    <m/>
    <x v="0"/>
    <s v="Eixo Principal"/>
    <m/>
    <m/>
    <s v="s"/>
    <s v="EPAV"/>
    <s v="&lt;p&gt;420EGO0050&lt;/p&gt;&lt;img src=&quot;https://www.goinfra.go.gov.br/arquivos/institucional/logo_GOINFRA_SEINFRA.png&quot; alt=&quot;Logo GOINFRA&quot; style=&quot;width:100px; height:auto;&quot;&gt;"/>
    <s v="16.83"/>
    <s v="19.184"/>
    <s v="2.354"/>
  </r>
  <r>
    <s v="1324"/>
    <s v="420EGO0052"/>
    <s v="420"/>
    <s v="Ligações"/>
    <s v="Início duplicação (Nova Veneza)"/>
    <s v="Fim duplicação (Nova Veneza)"/>
    <n v="19.184000000000001"/>
    <n v="19.547000000000001"/>
    <n v="0.36312742749999999"/>
    <x v="0"/>
    <x v="0"/>
    <s v="TSD+MICRO"/>
    <m/>
    <m/>
    <m/>
    <m/>
    <m/>
    <x v="0"/>
    <s v="Eixo Principal"/>
    <m/>
    <m/>
    <s v="s"/>
    <s v="EPAV"/>
    <s v="&lt;p&gt;420EGO0052&lt;/p&gt;&lt;img src=&quot;https://www.goinfra.go.gov.br/arquivos/institucional/logo_GOINFRA_SEINFRA.png&quot; alt=&quot;Logo GOINFRA&quot; style=&quot;width:100px; height:auto;&quot;&gt;"/>
    <s v="19.184"/>
    <s v="19.547"/>
    <s v="0.363"/>
  </r>
  <r>
    <s v="1322"/>
    <s v="420EGO0055"/>
    <s v="420"/>
    <s v="Ligações"/>
    <s v="Fim duplicação (Nova Veneza)"/>
    <s v="Entr. GO-222(A) (Nova Veneza)"/>
    <n v="19.547000000000001"/>
    <n v="20.382999999999999"/>
    <n v="0.83576333609999998"/>
    <x v="1"/>
    <x v="0"/>
    <s v="TSD"/>
    <m/>
    <m/>
    <m/>
    <m/>
    <m/>
    <x v="0"/>
    <s v="Eixo Principal"/>
    <m/>
    <m/>
    <s v="s"/>
    <s v="EPAV"/>
    <s v="&lt;p&gt;420EGO0055&lt;/p&gt;&lt;img src=&quot;https://www.goinfra.go.gov.br/arquivos/institucional/logo_GOINFRA_SEINFRA.png&quot; alt=&quot;Logo GOINFRA&quot; style=&quot;width:100px; height:auto;&quot;&gt;"/>
    <s v="19.547"/>
    <s v="20.383"/>
    <s v="0.836"/>
  </r>
  <r>
    <s v="1326"/>
    <s v="420EGO0060"/>
    <s v="420"/>
    <s v="Ligações"/>
    <s v="Entr. GO-222(A) (Nova Veneza)"/>
    <s v="Entr. GO-222(B) (Nova Veneza)"/>
    <n v="20.382999999999999"/>
    <n v="21.006999999999991"/>
    <n v="0.6235926356"/>
    <x v="1"/>
    <x v="0"/>
    <s v="TSD"/>
    <s v="222EGO0035"/>
    <m/>
    <m/>
    <m/>
    <m/>
    <x v="1"/>
    <s v="Eixo Principal"/>
    <m/>
    <m/>
    <s v="s"/>
    <s v="EPAV"/>
    <s v="&lt;p&gt;420EGO0060&lt;/p&gt;&lt;img src=&quot;https://www.goinfra.go.gov.br/arquivos/institucional/logo_GOINFRA_SEINFRA.png&quot; alt=&quot;Logo GOINFRA&quot; style=&quot;width:100px; height:auto;&quot;&gt;"/>
    <s v="20.383"/>
    <s v="21.007"/>
    <s v="0.624"/>
  </r>
  <r>
    <s v="1339"/>
    <s v="420EGO0070"/>
    <s v="420"/>
    <s v="Ligações"/>
    <s v="Entr. GO-222(B) (Nova Veneza)"/>
    <s v="Fim trecho urbano (Nova Veneza)"/>
    <n v="21.006999999999991"/>
    <n v="22.06"/>
    <n v="1.0531371316"/>
    <x v="1"/>
    <x v="0"/>
    <s v="TSD"/>
    <m/>
    <m/>
    <m/>
    <m/>
    <m/>
    <x v="0"/>
    <s v="Eixo Principal"/>
    <m/>
    <m/>
    <s v="s"/>
    <s v="EPAV"/>
    <s v="&lt;p&gt;420EGO0070&lt;/p&gt;&lt;img src=&quot;https://www.goinfra.go.gov.br/arquivos/institucional/logo_GOINFRA_SEINFRA.png&quot; alt=&quot;Logo GOINFRA&quot; style=&quot;width:100px; height:auto;&quot;&gt;"/>
    <s v="21.007"/>
    <s v="22.06"/>
    <s v="1.053"/>
  </r>
  <r>
    <s v="1351"/>
    <s v="420EGO0080"/>
    <s v="420"/>
    <s v="Ligações"/>
    <s v="Fim trecho urbano (Nova Veneza)"/>
    <s v="Entr. GO-080 (p/ Nerópolis)"/>
    <n v="22.06"/>
    <n v="28.198"/>
    <n v="6.1380393884000002"/>
    <x v="1"/>
    <x v="0"/>
    <s v="TSD"/>
    <m/>
    <m/>
    <m/>
    <m/>
    <m/>
    <x v="0"/>
    <s v="Eixo Principal"/>
    <m/>
    <m/>
    <s v="n"/>
    <s v="EPAV"/>
    <s v="&lt;p&gt;420EGO0080&lt;/p&gt;&lt;img src=&quot;https://www.goinfra.go.gov.br/arquivos/institucional/logo_GOINFRA_SEINFRA.png&quot; alt=&quot;Logo GOINFRA&quot; style=&quot;width:100px; height:auto;&quot;&gt;"/>
    <s v="22.06"/>
    <s v="28.198"/>
    <s v="6.138"/>
  </r>
  <r>
    <s v="154"/>
    <s v="421EGO0010"/>
    <s v="421"/>
    <s v="Ligações"/>
    <s v="Entr. GO-194"/>
    <s v="Início trecho urbano (Bom Jardim de Goiás)"/>
    <n v="0"/>
    <n v="21.244"/>
    <n v="21.2440571749"/>
    <x v="1"/>
    <x v="0"/>
    <s v="TSD"/>
    <m/>
    <m/>
    <m/>
    <m/>
    <m/>
    <x v="0"/>
    <s v="Eixo Principal"/>
    <m/>
    <m/>
    <s v="n"/>
    <s v="EPAV"/>
    <s v="&lt;p&gt;421EGO0010&lt;/p&gt;&lt;img src=&quot;https://www.goinfra.go.gov.br/arquivos/institucional/logo_GOINFRA_SEINFRA.png&quot; alt=&quot;Logo GOINFRA&quot; style=&quot;width:100px; height:auto;&quot;&gt;"/>
    <s v="0"/>
    <s v="21.244"/>
    <s v="21.244"/>
  </r>
  <r>
    <s v="148"/>
    <s v="421EGO0015"/>
    <s v="421"/>
    <s v="Ligações"/>
    <s v="Início trecho urbano (Bom Jardim de Goiás)"/>
    <s v="Início duplicação (Bom Jardim de Goiás)"/>
    <n v="21.244"/>
    <n v="21.916"/>
    <n v="0.67224838440000001"/>
    <x v="1"/>
    <x v="0"/>
    <s v="TSD"/>
    <m/>
    <m/>
    <m/>
    <m/>
    <m/>
    <x v="0"/>
    <s v="Eixo Principal"/>
    <m/>
    <m/>
    <s v="s"/>
    <s v="EPAV"/>
    <s v="&lt;p&gt;421EGO0015&lt;/p&gt;&lt;img src=&quot;https://www.goinfra.go.gov.br/arquivos/institucional/logo_GOINFRA_SEINFRA.png&quot; alt=&quot;Logo GOINFRA&quot; style=&quot;width:100px; height:auto;&quot;&gt;"/>
    <s v="21.244"/>
    <s v="21.916"/>
    <s v="0.672"/>
  </r>
  <r>
    <s v="2676"/>
    <s v="421EGO0020"/>
    <s v="421"/>
    <s v="Ligações"/>
    <s v="Início duplicação (Bom Jardim de Goiás)"/>
    <s v="Fim duplicação (Bom Jardim de Goiás)"/>
    <n v="21.916"/>
    <n v="22.672999999999998"/>
    <n v="0.75687346749999995"/>
    <x v="0"/>
    <x v="0"/>
    <s v="PF"/>
    <m/>
    <m/>
    <m/>
    <m/>
    <m/>
    <x v="0"/>
    <s v="Eixo Principal"/>
    <m/>
    <m/>
    <s v="s"/>
    <s v="EPAV"/>
    <s v="&lt;p&gt;421EGO0020&lt;/p&gt;&lt;img src=&quot;https://www.goinfra.go.gov.br/arquivos/institucional/logo_GOINFRA_SEINFRA.png&quot; alt=&quot;Logo GOINFRA&quot; style=&quot;width:100px; height:auto;&quot;&gt;"/>
    <s v="21.916"/>
    <s v="22.673"/>
    <s v="0.757"/>
  </r>
  <r>
    <s v="2674"/>
    <s v="421EGO0025"/>
    <s v="421"/>
    <s v="Ligações"/>
    <s v="Fim duplicação (Bom Jardim de Goiás)"/>
    <s v="Entr. BR-158 / Fim trecho urbano (Bom Jardim de Goiás)"/>
    <n v="22.672999999999998"/>
    <n v="24.169"/>
    <n v="1.4955775742999999"/>
    <x v="1"/>
    <x v="0"/>
    <s v="PF"/>
    <m/>
    <m/>
    <m/>
    <m/>
    <m/>
    <x v="0"/>
    <s v="Eixo Principal"/>
    <m/>
    <m/>
    <s v="s"/>
    <s v="EPAV"/>
    <s v="&lt;p&gt;421EGO0025&lt;/p&gt;&lt;img src=&quot;https://www.goinfra.go.gov.br/arquivos/institucional/logo_GOINFRA_SEINFRA.png&quot; alt=&quot;Logo GOINFRA&quot; style=&quot;width:100px; height:auto;&quot;&gt;"/>
    <s v="22.673"/>
    <s v="24.169"/>
    <s v="1.496"/>
  </r>
  <r>
    <s v="1468"/>
    <s v="422EGO0010"/>
    <s v="422"/>
    <s v="Ligações"/>
    <s v="Entr. GO-174"/>
    <s v="Entr. BR-364 (Aparecida do Rio Doce)"/>
    <n v="0"/>
    <n v="28.562999999999999"/>
    <n v="28.562883215599999"/>
    <x v="1"/>
    <x v="0"/>
    <s v="CBUQ"/>
    <m/>
    <m/>
    <m/>
    <m/>
    <m/>
    <x v="0"/>
    <s v="Eixo Principal"/>
    <m/>
    <m/>
    <s v="n"/>
    <s v="EPAV"/>
    <s v="&lt;p&gt;422EGO0010&lt;/p&gt;&lt;img src=&quot;https://www.goinfra.go.gov.br/arquivos/institucional/logo_GOINFRA_SEINFRA.png&quot; alt=&quot;Logo GOINFRA&quot; style=&quot;width:100px; height:auto;&quot;&gt;"/>
    <s v="0"/>
    <s v="28.563"/>
    <s v="28.563"/>
  </r>
  <r>
    <s v="336"/>
    <s v="423EGO0005"/>
    <s v="423"/>
    <s v="Ligações"/>
    <s v="Entr. GO-040"/>
    <s v="Início trecho urbano (Venda Seca)"/>
    <n v="0"/>
    <n v="8.8130000000000024"/>
    <n v="8.8134495756"/>
    <x v="2"/>
    <x v="0"/>
    <m/>
    <m/>
    <m/>
    <m/>
    <m/>
    <m/>
    <x v="0"/>
    <s v="Eixo Principal"/>
    <m/>
    <m/>
    <s v="n"/>
    <s v="ENPA"/>
    <s v="&lt;p&gt;423EGO0005&lt;/p&gt;&lt;img src=&quot;https://www.goinfra.go.gov.br/arquivos/institucional/logo_GOINFRA_SEINFRA.png&quot; alt=&quot;Logo GOINFRA&quot; style=&quot;width:100px; height:auto;&quot;&gt;"/>
    <s v="0"/>
    <s v="8.813"/>
    <s v="8.813"/>
  </r>
  <r>
    <s v="364"/>
    <s v="423EGO0010"/>
    <s v="423"/>
    <s v="Ligações"/>
    <s v="Início trecho urbano (Venda Seca)"/>
    <s v="Entr. GO-210 (Venda Seca)"/>
    <n v="8.8130000000000024"/>
    <n v="9.2730000000000015"/>
    <n v="0.46043350849999998"/>
    <x v="2"/>
    <x v="0"/>
    <m/>
    <m/>
    <m/>
    <m/>
    <m/>
    <m/>
    <x v="0"/>
    <s v="Eixo Principal"/>
    <m/>
    <m/>
    <s v="s"/>
    <s v="ENPA"/>
    <s v="&lt;p&gt;423EGO0010&lt;/p&gt;&lt;img src=&quot;https://www.goinfra.go.gov.br/arquivos/institucional/logo_GOINFRA_SEINFRA.png&quot; alt=&quot;Logo GOINFRA&quot; style=&quot;width:100px; height:auto;&quot;&gt;"/>
    <s v="8.813"/>
    <s v="9.273"/>
    <s v="0.46"/>
  </r>
  <r>
    <s v="232"/>
    <s v="423EGO0040"/>
    <s v="423"/>
    <s v="Ligações"/>
    <s v="Entr. GO-210 (Venda Seca)"/>
    <s v="Início trecho urbano (Joviânia)"/>
    <n v="9.2730000000000015"/>
    <n v="31.175000000000001"/>
    <n v="21.902371574899998"/>
    <x v="2"/>
    <x v="0"/>
    <m/>
    <m/>
    <m/>
    <m/>
    <m/>
    <m/>
    <x v="0"/>
    <s v="Eixo Principal"/>
    <m/>
    <m/>
    <s v="n"/>
    <s v="ENPA"/>
    <s v="&lt;p&gt;423EGO0040&lt;/p&gt;&lt;img src=&quot;https://www.goinfra.go.gov.br/arquivos/institucional/logo_GOINFRA_SEINFRA.png&quot; alt=&quot;Logo GOINFRA&quot; style=&quot;width:100px; height:auto;&quot;&gt;"/>
    <s v="9.273"/>
    <s v="31.175"/>
    <s v="21.902"/>
  </r>
  <r>
    <s v="254"/>
    <s v="423EGO0050"/>
    <s v="423"/>
    <s v="Ligações"/>
    <s v="Início trecho urbano (Joviânia)"/>
    <s v="Início pavimentação (Joviânia)"/>
    <n v="31.175000000000001"/>
    <n v="31.292000000000009"/>
    <n v="0.1170065508"/>
    <x v="2"/>
    <x v="0"/>
    <m/>
    <m/>
    <m/>
    <m/>
    <m/>
    <m/>
    <x v="0"/>
    <s v="Eixo Principal"/>
    <m/>
    <m/>
    <s v="s"/>
    <s v="ENPA"/>
    <s v="&lt;p&gt;423EGO0050&lt;/p&gt;&lt;img src=&quot;https://www.goinfra.go.gov.br/arquivos/institucional/logo_GOINFRA_SEINFRA.png&quot; alt=&quot;Logo GOINFRA&quot; style=&quot;width:100px; height:auto;&quot;&gt;"/>
    <s v="31.175"/>
    <s v="31.292"/>
    <s v="0.117"/>
  </r>
  <r>
    <s v="282"/>
    <s v="423EGO0060"/>
    <s v="423"/>
    <s v="Ligações"/>
    <s v="Início pavimentação (Joviânia)"/>
    <s v="Início duplicação (Joviânia)"/>
    <n v="31.292000000000009"/>
    <n v="32.119000000000007"/>
    <n v="0.82713359659999997"/>
    <x v="1"/>
    <x v="0"/>
    <s v="CBUQ"/>
    <m/>
    <m/>
    <m/>
    <m/>
    <m/>
    <x v="0"/>
    <s v="Eixo Principal"/>
    <m/>
    <m/>
    <s v="s"/>
    <s v="EPAV"/>
    <s v="&lt;p&gt;423EGO0060&lt;/p&gt;&lt;img src=&quot;https://www.goinfra.go.gov.br/arquivos/institucional/logo_GOINFRA_SEINFRA.png&quot; alt=&quot;Logo GOINFRA&quot; style=&quot;width:100px; height:auto;&quot;&gt;"/>
    <s v="31.292"/>
    <s v="32.119"/>
    <s v="0.827"/>
  </r>
  <r>
    <s v="299"/>
    <s v="423EGO0065"/>
    <s v="423"/>
    <s v="Ligações"/>
    <s v="Início duplicação (Joviânia)"/>
    <s v="Fim duplicação (Joviânia)"/>
    <n v="32.119000000000007"/>
    <n v="32.649000000000008"/>
    <n v="0.53017917029999995"/>
    <x v="0"/>
    <x v="0"/>
    <s v="PF"/>
    <m/>
    <m/>
    <m/>
    <m/>
    <m/>
    <x v="0"/>
    <s v="Eixo Principal"/>
    <m/>
    <m/>
    <s v="s"/>
    <s v="EPAV"/>
    <s v="&lt;p&gt;423EGO0065&lt;/p&gt;&lt;img src=&quot;https://www.goinfra.go.gov.br/arquivos/institucional/logo_GOINFRA_SEINFRA.png&quot; alt=&quot;Logo GOINFRA&quot; style=&quot;width:100px; height:auto;&quot;&gt;"/>
    <s v="32.119"/>
    <s v="32.649"/>
    <s v="0.53"/>
  </r>
  <r>
    <s v="297"/>
    <s v="423EGO0066"/>
    <s v="423"/>
    <s v="Ligações"/>
    <s v="Fim duplicação (Joviânia)"/>
    <s v="Entr. GO-320 (Joviânia)"/>
    <n v="32.649000000000008"/>
    <n v="33.179000000000009"/>
    <n v="0.52963743939999997"/>
    <x v="1"/>
    <x v="0"/>
    <s v="PF"/>
    <m/>
    <m/>
    <m/>
    <m/>
    <m/>
    <x v="0"/>
    <s v="Eixo Principal"/>
    <m/>
    <m/>
    <s v="s"/>
    <s v="EPAV"/>
    <s v="&lt;p&gt;423EGO0066&lt;/p&gt;&lt;img src=&quot;https://www.goinfra.go.gov.br/arquivos/institucional/logo_GOINFRA_SEINFRA.png&quot; alt=&quot;Logo GOINFRA&quot; style=&quot;width:100px; height:auto;&quot;&gt;"/>
    <s v="32.649"/>
    <s v="33.179"/>
    <s v="0.53"/>
  </r>
  <r>
    <s v="29"/>
    <s v="424EGO0005"/>
    <s v="424"/>
    <s v="Ligações"/>
    <s v="Entr. BR-080(A)/GO-230 (Padre Bernardo)"/>
    <s v="Entr. GO-435 (Padre Bernardo)"/>
    <n v="0"/>
    <n v="1.008"/>
    <n v="1.0080036907000001"/>
    <x v="1"/>
    <x v="1"/>
    <s v="PF"/>
    <m/>
    <m/>
    <s v="080BGO0095"/>
    <m/>
    <m/>
    <x v="0"/>
    <s v="Eixo Principal"/>
    <m/>
    <m/>
    <s v="s"/>
    <s v="FPAV"/>
    <s v="&lt;p&gt;424EGO0005&lt;/p&gt;&lt;img src=&quot;https://www.gov.br/dnit/pt-br/central-de-conteudos/publicacoes/manual-de-gestao-da-marca/marcas-dnit/assinaturas-e-marcas/monocromatica-dnit-simples.png&quot; alt=&quot;Logo GOINFRA&quot; style=&quot;width:100px; height:auto;&quot;&gt;"/>
    <s v="0"/>
    <s v="1.008"/>
    <s v="1.008"/>
  </r>
  <r>
    <s v="2500"/>
    <s v="424EGO0010"/>
    <s v="424"/>
    <s v="Ligações"/>
    <s v="Entr. GO-435 (Padre Bernardo)"/>
    <s v="Fim trecho urbano (Padre Bernardo)"/>
    <n v="1.008"/>
    <n v="3.2690000000000001"/>
    <n v="2.2607581457000001"/>
    <x v="1"/>
    <x v="1"/>
    <s v="TSD"/>
    <m/>
    <m/>
    <s v="080BGO0095"/>
    <m/>
    <m/>
    <x v="0"/>
    <s v="Eixo Principal"/>
    <m/>
    <m/>
    <s v="s"/>
    <s v="FPAV"/>
    <s v="&lt;p&gt;424EGO0010&lt;/p&gt;&lt;img src=&quot;https://www.gov.br/dnit/pt-br/central-de-conteudos/publicacoes/manual-de-gestao-da-marca/marcas-dnit/assinaturas-e-marcas/monocromatica-dnit-simples.png&quot; alt=&quot;Logo GOINFRA&quot; style=&quot;width:100px; height:auto;&quot;&gt;"/>
    <s v="1.008"/>
    <s v="3.269"/>
    <s v="2.261"/>
  </r>
  <r>
    <s v="2522"/>
    <s v="424EGO0015"/>
    <s v="424"/>
    <s v="Ligações"/>
    <s v="Fim trecho urbano (Padre Bernardo)"/>
    <s v="Início trecho urbano (Trajanópolis)"/>
    <n v="3.2690000000000001"/>
    <n v="8.8079999999999998"/>
    <n v="5.5393012371000001"/>
    <x v="1"/>
    <x v="1"/>
    <s v="TSD"/>
    <m/>
    <m/>
    <s v="080BGO0095"/>
    <m/>
    <m/>
    <x v="0"/>
    <s v="Eixo Principal"/>
    <m/>
    <m/>
    <s v="n"/>
    <s v="FPAV"/>
    <s v="&lt;p&gt;424EGO0015&lt;/p&gt;&lt;img src=&quot;https://www.gov.br/dnit/pt-br/central-de-conteudos/publicacoes/manual-de-gestao-da-marca/marcas-dnit/assinaturas-e-marcas/monocromatica-dnit-simples.png&quot; alt=&quot;Logo GOINFRA&quot; style=&quot;width:100px; height:auto;&quot;&gt;"/>
    <s v="3.269"/>
    <s v="8.808"/>
    <s v="5.539"/>
  </r>
  <r>
    <s v="2530"/>
    <s v="424EGO0020"/>
    <s v="424"/>
    <s v="Ligações"/>
    <s v="Início trecho urbano (Trajanópolis)"/>
    <s v="Fim trecho urbano (Trajanópolis)"/>
    <n v="8.8079999999999998"/>
    <n v="11.331"/>
    <n v="2.5228248337000001"/>
    <x v="1"/>
    <x v="1"/>
    <s v="TSD"/>
    <m/>
    <m/>
    <s v="080BGO0095"/>
    <m/>
    <m/>
    <x v="0"/>
    <s v="Eixo Principal"/>
    <m/>
    <m/>
    <s v="s"/>
    <s v="FPAV"/>
    <s v="&lt;p&gt;424EGO0020&lt;/p&gt;&lt;img src=&quot;https://www.gov.br/dnit/pt-br/central-de-conteudos/publicacoes/manual-de-gestao-da-marca/marcas-dnit/assinaturas-e-marcas/monocromatica-dnit-simples.png&quot; alt=&quot;Logo GOINFRA&quot; style=&quot;width:100px; height:auto;&quot;&gt;"/>
    <s v="8.808"/>
    <s v="11.331"/>
    <s v="2.523"/>
  </r>
  <r>
    <s v="2568"/>
    <s v="424EGO0025"/>
    <s v="424"/>
    <s v="Ligações"/>
    <s v="Fim trecho urbano (Trajanópolis)"/>
    <s v="Entr. GO-477"/>
    <n v="11.331"/>
    <n v="14.827"/>
    <n v="3.4959743110999999"/>
    <x v="1"/>
    <x v="1"/>
    <s v="TSD"/>
    <m/>
    <m/>
    <s v="080BGO0095"/>
    <m/>
    <m/>
    <x v="0"/>
    <s v="Eixo Principal"/>
    <m/>
    <m/>
    <s v="n"/>
    <s v="FPAV"/>
    <s v="&lt;p&gt;424EGO0025&lt;/p&gt;&lt;img src=&quot;https://www.gov.br/dnit/pt-br/central-de-conteudos/publicacoes/manual-de-gestao-da-marca/marcas-dnit/assinaturas-e-marcas/monocromatica-dnit-simples.png&quot; alt=&quot;Logo GOINFRA&quot; style=&quot;width:100px; height:auto;&quot;&gt;"/>
    <s v="11.331"/>
    <s v="14.827"/>
    <s v="3.496"/>
  </r>
  <r>
    <s v="2570"/>
    <s v="424EGO0030"/>
    <s v="424"/>
    <s v="Ligações"/>
    <s v="Entr. GO-477"/>
    <s v="Início trecho urbano (Taboquinha)"/>
    <n v="14.827"/>
    <n v="23.187999999999999"/>
    <n v="8.3607002948000044"/>
    <x v="1"/>
    <x v="1"/>
    <s v="TSD"/>
    <m/>
    <m/>
    <s v="080BGO0095"/>
    <m/>
    <m/>
    <x v="0"/>
    <s v="Eixo Principal"/>
    <m/>
    <m/>
    <s v="n"/>
    <s v="FPAV"/>
    <s v="&lt;p&gt;424EGO0030&lt;/p&gt;&lt;img src=&quot;https://www.gov.br/dnit/pt-br/central-de-conteudos/publicacoes/manual-de-gestao-da-marca/marcas-dnit/assinaturas-e-marcas/monocromatica-dnit-simples.png&quot; alt=&quot;Logo GOINFRA&quot; style=&quot;width:100px; height:auto;&quot;&gt;"/>
    <s v="14.827"/>
    <s v="23.188"/>
    <s v="8.361"/>
  </r>
  <r>
    <s v="2599"/>
    <s v="424EGO0035"/>
    <s v="424"/>
    <s v="Ligações"/>
    <s v="Início trecho urbano (Taboquinha)"/>
    <s v="Fim trecho urbano (Taboquinha)"/>
    <n v="23.187999999999999"/>
    <n v="24.754000000000001"/>
    <n v="1.5655854876999999"/>
    <x v="1"/>
    <x v="1"/>
    <s v="TSD"/>
    <m/>
    <m/>
    <s v="080BGO0095"/>
    <m/>
    <m/>
    <x v="0"/>
    <s v="Eixo Principal"/>
    <m/>
    <m/>
    <s v="s"/>
    <s v="FPAV"/>
    <s v="&lt;p&gt;424EGO0035&lt;/p&gt;&lt;img src=&quot;https://www.gov.br/dnit/pt-br/central-de-conteudos/publicacoes/manual-de-gestao-da-marca/marcas-dnit/assinaturas-e-marcas/monocromatica-dnit-simples.png&quot; alt=&quot;Logo GOINFRA&quot; style=&quot;width:100px; height:auto;&quot;&gt;"/>
    <s v="23.188"/>
    <s v="24.754"/>
    <s v="1.566"/>
  </r>
  <r>
    <s v="2602"/>
    <s v="424EGO0040"/>
    <s v="424"/>
    <s v="Ligações"/>
    <s v="Fim trecho urbano (Taboquinha)"/>
    <s v="Entr. BR-251(A)/GO-578"/>
    <n v="24.754000000000001"/>
    <n v="43.031999999999996"/>
    <n v="18.277900085799999"/>
    <x v="1"/>
    <x v="1"/>
    <s v="TSD"/>
    <m/>
    <m/>
    <s v="080BGO0095"/>
    <m/>
    <m/>
    <x v="0"/>
    <s v="Eixo Principal"/>
    <m/>
    <m/>
    <s v="n"/>
    <s v="FPAV"/>
    <s v="&lt;p&gt;424EGO0040&lt;/p&gt;&lt;img src=&quot;https://www.gov.br/dnit/pt-br/central-de-conteudos/publicacoes/manual-de-gestao-da-marca/marcas-dnit/assinaturas-e-marcas/monocromatica-dnit-simples.png&quot; alt=&quot;Logo GOINFRA&quot; style=&quot;width:100px; height:auto;&quot;&gt;"/>
    <s v="24.754"/>
    <s v="43.032"/>
    <s v="18.278"/>
  </r>
  <r>
    <s v="2633"/>
    <s v="424EGO0045"/>
    <s v="424"/>
    <s v="Ligações"/>
    <s v="Entr. BR-251(A)/GO-578"/>
    <s v="Entr. BR-080(B)/251(B) (Div. DF/GO)"/>
    <n v="43.031999999999996"/>
    <n v="45.113"/>
    <n v="2.080887497"/>
    <x v="1"/>
    <x v="1"/>
    <s v="TSD"/>
    <m/>
    <m/>
    <s v="080BGO0095"/>
    <s v="251BGO0770"/>
    <m/>
    <x v="0"/>
    <s v="Eixo Principal"/>
    <m/>
    <m/>
    <s v="n"/>
    <s v="FPAV"/>
    <s v="&lt;p&gt;424EGO0045&lt;/p&gt;&lt;img src=&quot;https://www.gov.br/dnit/pt-br/central-de-conteudos/publicacoes/manual-de-gestao-da-marca/marcas-dnit/assinaturas-e-marcas/monocromatica-dnit-simples.png&quot; alt=&quot;Logo GOINFRA&quot; style=&quot;width:100px; height:auto;&quot;&gt;"/>
    <s v="43.032"/>
    <s v="45.113"/>
    <s v="2.081"/>
  </r>
  <r>
    <s v="484"/>
    <s v="425EGO0010"/>
    <s v="425"/>
    <s v="Ligações"/>
    <s v="Entr. GO-010 (Luziânia)"/>
    <s v="Fim trecho urbano (Luziânia)"/>
    <n v="0"/>
    <n v="1.6459999999999999"/>
    <n v="1.6462270300999999"/>
    <x v="1"/>
    <x v="0"/>
    <s v="CBUQ"/>
    <m/>
    <m/>
    <m/>
    <m/>
    <m/>
    <x v="0"/>
    <s v="Eixo Principal"/>
    <m/>
    <m/>
    <s v="s"/>
    <s v="EPAV"/>
    <s v="&lt;p&gt;425EGO0010&lt;/p&gt;&lt;img src=&quot;https://www.goinfra.go.gov.br/arquivos/institucional/logo_GOINFRA_SEINFRA.png&quot; alt=&quot;Logo GOINFRA&quot; style=&quot;width:100px; height:auto;&quot;&gt;"/>
    <s v="0"/>
    <s v="1.646"/>
    <s v="1.646"/>
  </r>
  <r>
    <s v="501"/>
    <s v="425EGO0015"/>
    <s v="425"/>
    <s v="Ligações"/>
    <s v="Fim trecho urbano (Luziânia)"/>
    <s v="Entr. GO-520"/>
    <n v="1.6459999999999999"/>
    <n v="18.757999999999999"/>
    <n v="17.112481992700001"/>
    <x v="1"/>
    <x v="0"/>
    <s v="CBUQ"/>
    <m/>
    <m/>
    <m/>
    <m/>
    <m/>
    <x v="0"/>
    <s v="Eixo Principal"/>
    <m/>
    <m/>
    <s v="n"/>
    <s v="EPAV"/>
    <s v="&lt;p&gt;425EGO0015&lt;/p&gt;&lt;img src=&quot;https://www.goinfra.go.gov.br/arquivos/institucional/logo_GOINFRA_SEINFRA.png&quot; alt=&quot;Logo GOINFRA&quot; style=&quot;width:100px; height:auto;&quot;&gt;"/>
    <s v="1.646"/>
    <s v="18.758"/>
    <s v="17.112"/>
  </r>
  <r>
    <s v="937"/>
    <s v="425EGO0020"/>
    <s v="425"/>
    <s v="Ligações"/>
    <s v="Entr. GO-520"/>
    <s v="Entr. BR-060(A)"/>
    <n v="18.757999999999999"/>
    <n v="52.135000000000012"/>
    <n v="33.377125031399999"/>
    <x v="2"/>
    <x v="0"/>
    <m/>
    <m/>
    <m/>
    <m/>
    <m/>
    <m/>
    <x v="0"/>
    <s v="Eixo Principal"/>
    <m/>
    <m/>
    <s v="n"/>
    <s v="ENPA"/>
    <s v="&lt;p&gt;425EGO0020&lt;/p&gt;&lt;img src=&quot;https://www.goinfra.go.gov.br/arquivos/institucional/logo_GOINFRA_SEINFRA.png&quot; alt=&quot;Logo GOINFRA&quot; style=&quot;width:100px; height:auto;&quot;&gt;"/>
    <s v="18.758"/>
    <s v="52.135"/>
    <s v="33.377"/>
  </r>
  <r>
    <s v="961"/>
    <s v="425EGO0023"/>
    <s v="425"/>
    <s v="Ligações"/>
    <s v="Entr. BR-060(A)"/>
    <s v="Entr. BR-060(B)"/>
    <n v="52.135000000000012"/>
    <n v="59.354000000000013"/>
    <n v="7.2187054312000001"/>
    <x v="0"/>
    <x v="1"/>
    <s v="PF"/>
    <m/>
    <m/>
    <s v="060BGO0092"/>
    <m/>
    <s v="060BGO0092"/>
    <x v="0"/>
    <s v="Eixo Principal"/>
    <m/>
    <m/>
    <s v="n"/>
    <s v="FPAV"/>
    <s v="&lt;p&gt;425EGO0023&lt;/p&gt;&lt;img src=&quot;https://www.gov.br/dnit/pt-br/central-de-conteudos/publicacoes/manual-de-gestao-da-marca/marcas-dnit/assinaturas-e-marcas/monocromatica-dnit-simples.png&quot; alt=&quot;Logo GOINFRA&quot; style=&quot;width:100px; height:auto;&quot;&gt;"/>
    <s v="52.135"/>
    <s v="59.354"/>
    <s v="7.219"/>
  </r>
  <r>
    <s v="963"/>
    <s v="425EGO0025"/>
    <s v="425"/>
    <s v="Ligações"/>
    <s v="Entr. BR-060(B)"/>
    <s v="Início trecho urbano (Santo Antônio do Descoberto)"/>
    <n v="59.354000000000013"/>
    <n v="83.15"/>
    <n v="23.795939232799999"/>
    <x v="2"/>
    <x v="0"/>
    <m/>
    <m/>
    <m/>
    <m/>
    <m/>
    <m/>
    <x v="0"/>
    <s v="Eixo Principal"/>
    <m/>
    <m/>
    <s v="n"/>
    <s v="ENPA"/>
    <s v="&lt;p&gt;425EGO0025&lt;/p&gt;&lt;img src=&quot;https://www.goinfra.go.gov.br/arquivos/institucional/logo_GOINFRA_SEINFRA.png&quot; alt=&quot;Logo GOINFRA&quot; style=&quot;width:100px; height:auto;&quot;&gt;"/>
    <s v="59.354"/>
    <s v="83.15"/>
    <s v="23.796"/>
  </r>
  <r>
    <s v="951"/>
    <s v="425EGO0027"/>
    <s v="425"/>
    <s v="Ligações"/>
    <s v="Início trecho urbano (Santo Antônio do Descoberto)"/>
    <s v="Início duplicação (Santo Antônio do Descoberto)"/>
    <n v="83.15"/>
    <n v="83.683000000000007"/>
    <n v="0.53327451159999995"/>
    <x v="3"/>
    <x v="0"/>
    <m/>
    <m/>
    <m/>
    <m/>
    <m/>
    <m/>
    <x v="0"/>
    <s v="Eixo Principal"/>
    <m/>
    <m/>
    <s v="s"/>
    <s v="EOBR"/>
    <s v="&lt;p&gt;425EGO0027&lt;/p&gt;&lt;img src=&quot;https://www.goinfra.go.gov.br/arquivos/institucional/logo_GOINFRA_SEINFRA.png&quot; alt=&quot;Logo GOINFRA&quot; style=&quot;width:100px; height:auto;&quot;&gt;"/>
    <s v="83.15"/>
    <s v="83.683"/>
    <s v="0.533"/>
  </r>
  <r>
    <s v="964"/>
    <s v="425EGO0030"/>
    <s v="425"/>
    <s v="Ligações"/>
    <s v="Início duplicação (Santo Antônio do Descoberto)"/>
    <s v="Fim duplicação (Santo Antônio do Descoberto)"/>
    <n v="83.683000000000007"/>
    <n v="83.956999999999994"/>
    <n v="0.27366842330000002"/>
    <x v="0"/>
    <x v="0"/>
    <s v="TSD"/>
    <m/>
    <m/>
    <m/>
    <m/>
    <m/>
    <x v="0"/>
    <s v="Eixo Principal"/>
    <m/>
    <m/>
    <s v="s"/>
    <s v="EPAV"/>
    <s v="&lt;p&gt;425EGO0030&lt;/p&gt;&lt;img src=&quot;https://www.goinfra.go.gov.br/arquivos/institucional/logo_GOINFRA_SEINFRA.png&quot; alt=&quot;Logo GOINFRA&quot; style=&quot;width:100px; height:auto;&quot;&gt;"/>
    <s v="83.683"/>
    <s v="83.957"/>
    <s v="0.274"/>
  </r>
  <r>
    <s v="1003"/>
    <s v="425EGO0040"/>
    <s v="425"/>
    <s v="Ligações"/>
    <s v="Fim duplicação (Santo Antônio do Descoberto)"/>
    <s v="Início duplicação (Santo Antônio do Descoberto)"/>
    <n v="83.956999999999994"/>
    <n v="84.611000000000004"/>
    <n v="0.65370939729999999"/>
    <x v="1"/>
    <x v="0"/>
    <s v="TSD"/>
    <m/>
    <m/>
    <m/>
    <m/>
    <m/>
    <x v="0"/>
    <s v="Eixo Principal"/>
    <m/>
    <m/>
    <s v="s"/>
    <s v="EPAV"/>
    <s v="&lt;p&gt;425EGO0040&lt;/p&gt;&lt;img src=&quot;https://www.goinfra.go.gov.br/arquivos/institucional/logo_GOINFRA_SEINFRA.png&quot; alt=&quot;Logo GOINFRA&quot; style=&quot;width:100px; height:auto;&quot;&gt;"/>
    <s v="83.957"/>
    <s v="84.611"/>
    <s v="0.654"/>
  </r>
  <r>
    <s v="1027"/>
    <s v="425EGO0050"/>
    <s v="425"/>
    <s v="Ligações"/>
    <s v="Início duplicação (Santo Antônio do Descoberto)"/>
    <s v="Entr. GO-225 (Santo Antônio do Descoberto)"/>
    <n v="84.611000000000004"/>
    <n v="86.552999999999997"/>
    <n v="1.9418188466999999"/>
    <x v="0"/>
    <x v="0"/>
    <s v="TSD"/>
    <m/>
    <m/>
    <m/>
    <m/>
    <m/>
    <x v="0"/>
    <s v="Eixo Principal"/>
    <m/>
    <m/>
    <s v="s"/>
    <s v="EPAV"/>
    <s v="&lt;p&gt;425EGO0050&lt;/p&gt;&lt;img src=&quot;https://www.goinfra.go.gov.br/arquivos/institucional/logo_GOINFRA_SEINFRA.png&quot; alt=&quot;Logo GOINFRA&quot; style=&quot;width:100px; height:auto;&quot;&gt;"/>
    <s v="84.611"/>
    <s v="86.553"/>
    <s v="1.942"/>
  </r>
  <r>
    <s v="2053"/>
    <s v="426EGO0005"/>
    <s v="426"/>
    <s v="Ligações"/>
    <s v="Entr. GO-222 (Inhumas)"/>
    <s v="Fim trecho urbano (Inhumas)"/>
    <n v="0"/>
    <n v="0.875"/>
    <n v="0.87458002420000003"/>
    <x v="1"/>
    <x v="0"/>
    <s v="TSD"/>
    <m/>
    <m/>
    <m/>
    <m/>
    <m/>
    <x v="0"/>
    <s v="Eixo Principal"/>
    <m/>
    <m/>
    <s v="s"/>
    <s v="EPAV"/>
    <s v="&lt;p&gt;426EGO0005&lt;/p&gt;&lt;img src=&quot;https://www.goinfra.go.gov.br/arquivos/institucional/logo_GOINFRA_SEINFRA.png&quot; alt=&quot;Logo GOINFRA&quot; style=&quot;width:100px; height:auto;&quot;&gt;"/>
    <s v="0"/>
    <s v="0.875"/>
    <s v="0.875"/>
  </r>
  <r>
    <s v="2055"/>
    <s v="426EGO0010"/>
    <s v="426"/>
    <s v="Ligações"/>
    <s v="Fim trecho urbano (Inhumas)"/>
    <s v="Início trecho urbano (Santa Rosa de Goiás)"/>
    <n v="0.875"/>
    <n v="31.245999999999999"/>
    <n v="30.3707980189"/>
    <x v="1"/>
    <x v="0"/>
    <s v="TSD"/>
    <m/>
    <m/>
    <m/>
    <m/>
    <m/>
    <x v="0"/>
    <s v="Eixo Principal"/>
    <m/>
    <m/>
    <s v="n"/>
    <s v="EPAV"/>
    <s v="&lt;p&gt;426EGO0010&lt;/p&gt;&lt;img src=&quot;https://www.goinfra.go.gov.br/arquivos/institucional/logo_GOINFRA_SEINFRA.png&quot; alt=&quot;Logo GOINFRA&quot; style=&quot;width:100px; height:auto;&quot;&gt;"/>
    <s v="0.875"/>
    <s v="31.246"/>
    <s v="30.371"/>
  </r>
  <r>
    <s v="2075"/>
    <s v="426EGO0020"/>
    <s v="426"/>
    <s v="Ligações"/>
    <s v="Início trecho urbano (Santa Rosa de Goiás)"/>
    <s v="Entr. GO-330 (Santa Rosa de Goiás)"/>
    <n v="31.245999999999999"/>
    <n v="32.238999999999997"/>
    <n v="0.9934794884"/>
    <x v="1"/>
    <x v="0"/>
    <s v="TSD"/>
    <m/>
    <m/>
    <m/>
    <m/>
    <m/>
    <x v="0"/>
    <s v="Eixo Principal"/>
    <m/>
    <m/>
    <s v="s"/>
    <s v="EPAV"/>
    <s v="&lt;p&gt;426EGO0020&lt;/p&gt;&lt;img src=&quot;https://www.goinfra.go.gov.br/arquivos/institucional/logo_GOINFRA_SEINFRA.png&quot; alt=&quot;Logo GOINFRA&quot; style=&quot;width:100px; height:auto;&quot;&gt;"/>
    <s v="31.246"/>
    <s v="32.239"/>
    <s v="0.993"/>
  </r>
  <r>
    <s v="1368"/>
    <s v="427EGO0010"/>
    <s v="427"/>
    <s v="Ligações"/>
    <s v="Entr. BR-153/Início trecho urbano (Jaraguá)"/>
    <s v="Fim duplicação (Jaraguá)"/>
    <n v="0"/>
    <n v="1.206"/>
    <n v="1.2063659713999999"/>
    <x v="0"/>
    <x v="0"/>
    <s v="PF"/>
    <m/>
    <m/>
    <m/>
    <m/>
    <m/>
    <x v="0"/>
    <s v="Eixo Principal"/>
    <m/>
    <m/>
    <s v="s"/>
    <s v="EPAV"/>
    <s v="&lt;p&gt;427EGO0010&lt;/p&gt;&lt;img src=&quot;https://www.goinfra.go.gov.br/arquivos/institucional/logo_GOINFRA_SEINFRA.png&quot; alt=&quot;Logo GOINFRA&quot; style=&quot;width:100px; height:auto;&quot;&gt;"/>
    <s v="0"/>
    <s v="1.206"/>
    <s v="1.206"/>
  </r>
  <r>
    <s v="1386"/>
    <s v="427EGO0020"/>
    <s v="427"/>
    <s v="Ligações"/>
    <s v="Fim duplicação (Jaraguá)"/>
    <s v="Início duplicação (Jaraguá)"/>
    <n v="1.206"/>
    <n v="3.5579999999999998"/>
    <n v="2.3523660367999999"/>
    <x v="1"/>
    <x v="0"/>
    <s v="PF"/>
    <m/>
    <m/>
    <m/>
    <m/>
    <m/>
    <x v="0"/>
    <s v="Eixo Principal"/>
    <m/>
    <m/>
    <s v="s"/>
    <s v="EPAV"/>
    <s v="&lt;p&gt;427EGO0020&lt;/p&gt;&lt;img src=&quot;https://www.goinfra.go.gov.br/arquivos/institucional/logo_GOINFRA_SEINFRA.png&quot; alt=&quot;Logo GOINFRA&quot; style=&quot;width:100px; height:auto;&quot;&gt;"/>
    <s v="1.206"/>
    <s v="3.558"/>
    <s v="2.352"/>
  </r>
  <r>
    <s v="1401"/>
    <s v="427EGO0030"/>
    <s v="427"/>
    <s v="Ligações"/>
    <s v="Início duplicação (Jaraguá)"/>
    <s v="Fim duplicação (Jaraguá)"/>
    <n v="3.5579999999999998"/>
    <n v="3.8570000000000002"/>
    <n v="0.29852184469999998"/>
    <x v="0"/>
    <x v="0"/>
    <s v="PF"/>
    <m/>
    <m/>
    <m/>
    <m/>
    <m/>
    <x v="0"/>
    <s v="Eixo Principal"/>
    <m/>
    <m/>
    <s v="s"/>
    <s v="EPAV"/>
    <s v="&lt;p&gt;427EGO0030&lt;/p&gt;&lt;img src=&quot;https://www.goinfra.go.gov.br/arquivos/institucional/logo_GOINFRA_SEINFRA.png&quot; alt=&quot;Logo GOINFRA&quot; style=&quot;width:100px; height:auto;&quot;&gt;"/>
    <s v="3.558"/>
    <s v="3.857"/>
    <s v="0.299"/>
  </r>
  <r>
    <s v="1947"/>
    <s v="427EGO0040"/>
    <s v="427"/>
    <s v="Ligações"/>
    <s v="Fim duplicação (Jaraguá)"/>
    <s v="Fim trecho urbano (Jaraguá)"/>
    <n v="3.8570000000000002"/>
    <n v="4.077"/>
    <n v="0.22018876579999999"/>
    <x v="1"/>
    <x v="0"/>
    <s v="TSD"/>
    <m/>
    <m/>
    <m/>
    <m/>
    <m/>
    <x v="0"/>
    <s v="Eixo Principal"/>
    <m/>
    <m/>
    <s v="s"/>
    <s v="EPAV"/>
    <s v="&lt;p&gt;427EGO0040&lt;/p&gt;&lt;img src=&quot;https://www.goinfra.go.gov.br/arquivos/institucional/logo_GOINFRA_SEINFRA.png&quot; alt=&quot;Logo GOINFRA&quot; style=&quot;width:100px; height:auto;&quot;&gt;"/>
    <s v="3.857"/>
    <s v="4.077"/>
    <s v="0.22"/>
  </r>
  <r>
    <s v="1972"/>
    <s v="427EGO0050"/>
    <s v="427"/>
    <s v="Ligações"/>
    <s v="Fim trecho urbano (Jaraguá)"/>
    <s v="Início trecho urbano (Itaguaru)"/>
    <n v="4.077"/>
    <n v="35.884999999999998"/>
    <n v="31.807646449700002"/>
    <x v="1"/>
    <x v="0"/>
    <s v="TSD"/>
    <m/>
    <m/>
    <m/>
    <m/>
    <m/>
    <x v="0"/>
    <s v="Eixo Principal"/>
    <m/>
    <m/>
    <s v="n"/>
    <s v="EPAV"/>
    <s v="&lt;p&gt;427EGO0050&lt;/p&gt;&lt;img src=&quot;https://www.goinfra.go.gov.br/arquivos/institucional/logo_GOINFRA_SEINFRA.png&quot; alt=&quot;Logo GOINFRA&quot; style=&quot;width:100px; height:auto;&quot;&gt;"/>
    <s v="4.077"/>
    <s v="35.885"/>
    <s v="31.808"/>
  </r>
  <r>
    <s v="1993"/>
    <s v="427EGO0060"/>
    <s v="427"/>
    <s v="Ligações"/>
    <s v="Início trecho urbano (Itaguaru)"/>
    <s v="Entr. GO-154(A) Início duplicação (Itaguaru)"/>
    <n v="35.884999999999998"/>
    <n v="36.874000000000002"/>
    <n v="0.98894531119999995"/>
    <x v="1"/>
    <x v="0"/>
    <s v="TSD"/>
    <m/>
    <m/>
    <m/>
    <m/>
    <m/>
    <x v="0"/>
    <s v="Eixo Principal"/>
    <m/>
    <m/>
    <s v="s"/>
    <s v="EPAV"/>
    <s v="&lt;p&gt;427EGO0060&lt;/p&gt;&lt;img src=&quot;https://www.goinfra.go.gov.br/arquivos/institucional/logo_GOINFRA_SEINFRA.png&quot; alt=&quot;Logo GOINFRA&quot; style=&quot;width:100px; height:auto;&quot;&gt;"/>
    <s v="35.885"/>
    <s v="36.874"/>
    <s v="0.989"/>
  </r>
  <r>
    <s v="2008"/>
    <s v="427EGO0070"/>
    <s v="427"/>
    <s v="Ligações"/>
    <s v="Entr. GO-154(A) Início duplicação (Itaguaru)"/>
    <s v="Fim duplicação (Itaguaru)"/>
    <n v="36.874000000000002"/>
    <n v="37.851999999999997"/>
    <n v="0.97817583590000001"/>
    <x v="0"/>
    <x v="0"/>
    <s v="TSD"/>
    <s v="154EGO0180"/>
    <m/>
    <m/>
    <m/>
    <m/>
    <x v="1"/>
    <s v="Eixo Principal"/>
    <m/>
    <m/>
    <s v="s"/>
    <s v="EPAV"/>
    <s v="&lt;p&gt;427EGO0070&lt;/p&gt;&lt;img src=&quot;https://www.goinfra.go.gov.br/arquivos/institucional/logo_GOINFRA_SEINFRA.png&quot; alt=&quot;Logo GOINFRA&quot; style=&quot;width:100px; height:auto;&quot;&gt;"/>
    <s v="36.874"/>
    <s v="37.852"/>
    <s v="0.978"/>
  </r>
  <r>
    <s v="1875"/>
    <s v="427EGO0080"/>
    <s v="427"/>
    <s v="Ligações"/>
    <s v="Fim duplicação (Itaguaru)"/>
    <s v="Fim trecho urbano (Itaguaru)"/>
    <n v="37.851999999999997"/>
    <n v="38.213999999999999"/>
    <n v="0.36204416340000001"/>
    <x v="1"/>
    <x v="0"/>
    <s v="TSD+MICRO"/>
    <s v="154EGO0182"/>
    <m/>
    <m/>
    <m/>
    <m/>
    <x v="1"/>
    <s v="Eixo Principal"/>
    <m/>
    <m/>
    <s v="s"/>
    <s v="EPAV"/>
    <s v="&lt;p&gt;427EGO0080&lt;/p&gt;&lt;img src=&quot;https://www.goinfra.go.gov.br/arquivos/institucional/logo_GOINFRA_SEINFRA.png&quot; alt=&quot;Logo GOINFRA&quot; style=&quot;width:100px; height:auto;&quot;&gt;"/>
    <s v="37.852"/>
    <s v="38.214"/>
    <s v="0.362"/>
  </r>
  <r>
    <s v="1900"/>
    <s v="427EGO0090"/>
    <s v="427"/>
    <s v="Ligações"/>
    <s v="Fim trecho urbano (Itaguaru)"/>
    <s v="Entr. GO-154(B)"/>
    <n v="38.213999999999999"/>
    <n v="39.888999999999989"/>
    <n v="1.6750193516"/>
    <x v="1"/>
    <x v="0"/>
    <s v="TSD+MICRO"/>
    <s v="154EGO0185"/>
    <m/>
    <m/>
    <m/>
    <m/>
    <x v="1"/>
    <s v="Eixo Principal"/>
    <m/>
    <m/>
    <s v="n"/>
    <s v="EPAV"/>
    <s v="&lt;p&gt;427EGO0090&lt;/p&gt;&lt;img src=&quot;https://www.goinfra.go.gov.br/arquivos/institucional/logo_GOINFRA_SEINFRA.png&quot; alt=&quot;Logo GOINFRA&quot; style=&quot;width:100px; height:auto;&quot;&gt;"/>
    <s v="38.214"/>
    <s v="39.889"/>
    <s v="1.675"/>
  </r>
  <r>
    <s v="1897"/>
    <s v="427EGO0095"/>
    <s v="427"/>
    <s v="Ligações"/>
    <s v="Entr. GO-154(B)"/>
    <s v="Entr. GO-156 (Heitoraí)"/>
    <n v="39.888999999999989"/>
    <n v="61.093999999999987"/>
    <n v="21.204877250300001"/>
    <x v="5"/>
    <x v="0"/>
    <m/>
    <m/>
    <m/>
    <m/>
    <m/>
    <m/>
    <x v="0"/>
    <s v="Eixo Principal"/>
    <m/>
    <m/>
    <s v="n"/>
    <s v="ENPA"/>
    <s v="&lt;p&gt;427EGO0095&lt;/p&gt;&lt;img src=&quot;https://www.goinfra.go.gov.br/arquivos/institucional/logo_GOINFRA_SEINFRA.png&quot; alt=&quot;Logo GOINFRA&quot; style=&quot;width:100px; height:auto;&quot;&gt;"/>
    <s v="39.889"/>
    <s v="61.094"/>
    <s v="21.205"/>
  </r>
  <r>
    <s v="2491"/>
    <s v="428EGO0005"/>
    <s v="428"/>
    <s v="Ligações"/>
    <s v="Entr. BR-080/GO-347 (Nova Iguaçu de Goiás)"/>
    <s v="Fim trecho urbano (Nova Iguaçu de Goiás)"/>
    <n v="0"/>
    <n v="0.14699999999999999"/>
    <n v="0.14744773450000001"/>
    <x v="1"/>
    <x v="0"/>
    <s v="TSD+MICRO"/>
    <m/>
    <m/>
    <m/>
    <m/>
    <m/>
    <x v="0"/>
    <s v="Eixo Principal"/>
    <m/>
    <m/>
    <s v="s"/>
    <s v="EPAV"/>
    <s v="&lt;p&gt;428EGO0005&lt;/p&gt;&lt;img src=&quot;https://www.goinfra.go.gov.br/arquivos/institucional/logo_GOINFRA_SEINFRA.png&quot; alt=&quot;Logo GOINFRA&quot; style=&quot;width:100px; height:auto;&quot;&gt;"/>
    <s v="0"/>
    <s v="0.147"/>
    <s v="0.147"/>
  </r>
  <r>
    <s v="2238"/>
    <s v="428EGO0010"/>
    <s v="428"/>
    <s v="Ligações"/>
    <s v="Fim trecho urbano (Nova Iguaçu de Goiás)"/>
    <s v="Entr. GO-556"/>
    <n v="0.14699999999999999"/>
    <n v="7.03"/>
    <n v="6.883436273"/>
    <x v="1"/>
    <x v="0"/>
    <s v="TSD+MICRO"/>
    <m/>
    <m/>
    <m/>
    <m/>
    <m/>
    <x v="0"/>
    <s v="Eixo Principal"/>
    <m/>
    <m/>
    <s v="n"/>
    <s v="EPAV"/>
    <s v="&lt;p&gt;428EGO0010&lt;/p&gt;&lt;img src=&quot;https://www.goinfra.go.gov.br/arquivos/institucional/logo_GOINFRA_SEINFRA.png&quot; alt=&quot;Logo GOINFRA&quot; style=&quot;width:100px; height:auto;&quot;&gt;"/>
    <s v="0.147"/>
    <s v="7.03"/>
    <s v="6.883"/>
  </r>
  <r>
    <s v="2258"/>
    <s v="428EGO0015"/>
    <s v="428"/>
    <s v="Ligações"/>
    <s v="Entr. GO-556"/>
    <s v="Entr. GO-574/Início duplicação"/>
    <n v="7.03"/>
    <n v="24.04"/>
    <n v="17.010363653799999"/>
    <x v="1"/>
    <x v="0"/>
    <s v="TSD+MICRO"/>
    <m/>
    <m/>
    <m/>
    <m/>
    <m/>
    <x v="0"/>
    <s v="Eixo Principal"/>
    <m/>
    <m/>
    <s v="n"/>
    <s v="EPAV"/>
    <s v="&lt;p&gt;428EGO0015&lt;/p&gt;&lt;img src=&quot;https://www.goinfra.go.gov.br/arquivos/institucional/logo_GOINFRA_SEINFRA.png&quot; alt=&quot;Logo GOINFRA&quot; style=&quot;width:100px; height:auto;&quot;&gt;"/>
    <s v="7.03"/>
    <s v="24.04"/>
    <s v="17.01"/>
  </r>
  <r>
    <s v="2273"/>
    <s v="428EGO0020"/>
    <s v="428"/>
    <s v="Ligações"/>
    <s v="Entr. GO-574/Início duplicação"/>
    <s v="Início trecho urbano (Campinorte)"/>
    <n v="24.04"/>
    <n v="24.715"/>
    <n v="0.67549627359999997"/>
    <x v="0"/>
    <x v="0"/>
    <s v="TSD+MICRO"/>
    <m/>
    <m/>
    <m/>
    <m/>
    <m/>
    <x v="0"/>
    <s v="Eixo Principal"/>
    <m/>
    <m/>
    <s v="n"/>
    <s v="EPAV"/>
    <s v="&lt;p&gt;428EGO0020&lt;/p&gt;&lt;img src=&quot;https://www.goinfra.go.gov.br/arquivos/institucional/logo_GOINFRA_SEINFRA.png&quot; alt=&quot;Logo GOINFRA&quot; style=&quot;width:100px; height:auto;&quot;&gt;"/>
    <s v="24.04"/>
    <s v="24.715"/>
    <s v="0.675"/>
  </r>
  <r>
    <s v="2268"/>
    <s v="428EGO0025"/>
    <s v="428"/>
    <s v="Ligações"/>
    <s v="Início trecho urbano (Campinorte)"/>
    <s v="Entr. BR-153 (Campinorte)"/>
    <n v="24.715"/>
    <n v="26.895"/>
    <n v="2.1795849646000001"/>
    <x v="0"/>
    <x v="0"/>
    <s v="TSD+MICRO"/>
    <m/>
    <m/>
    <m/>
    <m/>
    <m/>
    <x v="0"/>
    <s v="Eixo Principal"/>
    <m/>
    <m/>
    <s v="s"/>
    <s v="EPAV"/>
    <s v="&lt;p&gt;428EGO0025&lt;/p&gt;&lt;img src=&quot;https://www.goinfra.go.gov.br/arquivos/institucional/logo_GOINFRA_SEINFRA.png&quot; alt=&quot;Logo GOINFRA&quot; style=&quot;width:100px; height:auto;&quot;&gt;"/>
    <s v="24.715"/>
    <s v="26.895"/>
    <s v="2.18"/>
  </r>
  <r>
    <s v="2137"/>
    <s v="429EGO0010"/>
    <s v="429"/>
    <s v="Ligações"/>
    <s v="Entr. GO-164"/>
    <s v="Entr. GO-525"/>
    <n v="0"/>
    <n v="35.637"/>
    <n v="35.636531723200001"/>
    <x v="2"/>
    <x v="0"/>
    <m/>
    <m/>
    <m/>
    <m/>
    <m/>
    <m/>
    <x v="0"/>
    <s v="Eixo Principal"/>
    <m/>
    <m/>
    <s v="n"/>
    <s v="ENPA"/>
    <s v="&lt;p&gt;429EGO0010&lt;/p&gt;&lt;img src=&quot;https://www.goinfra.go.gov.br/arquivos/institucional/logo_GOINFRA_SEINFRA.png&quot; alt=&quot;Logo GOINFRA&quot; style=&quot;width:100px; height:auto;&quot;&gt;"/>
    <s v="0"/>
    <s v="35.637"/>
    <s v="35.637"/>
  </r>
  <r>
    <s v="2134"/>
    <s v="429EGO0015"/>
    <s v="429"/>
    <s v="Ligações"/>
    <s v="Entr. GO-525"/>
    <s v="Início duplicação/Início trecho urbano (Itapuranga)"/>
    <n v="35.637"/>
    <n v="40.139000000000003"/>
    <n v="4.5020637117"/>
    <x v="1"/>
    <x v="0"/>
    <s v="TSD"/>
    <m/>
    <m/>
    <m/>
    <m/>
    <m/>
    <x v="0"/>
    <s v="Eixo Principal"/>
    <m/>
    <m/>
    <s v="n"/>
    <s v="EPAV"/>
    <s v="&lt;p&gt;429EGO0015&lt;/p&gt;&lt;img src=&quot;https://www.goinfra.go.gov.br/arquivos/institucional/logo_GOINFRA_SEINFRA.png&quot; alt=&quot;Logo GOINFRA&quot; style=&quot;width:100px; height:auto;&quot;&gt;"/>
    <s v="35.637"/>
    <s v="40.139"/>
    <s v="4.502"/>
  </r>
  <r>
    <s v="2013"/>
    <s v="429EGO0020"/>
    <s v="429"/>
    <s v="Ligações"/>
    <s v="Início duplicação/Início trecho urbano (Itapuranga)"/>
    <s v="Fim duplicação (Itapuranga)"/>
    <n v="40.139000000000003"/>
    <n v="41.526000000000003"/>
    <n v="1.3867087764999999"/>
    <x v="0"/>
    <x v="0"/>
    <s v="PF"/>
    <m/>
    <m/>
    <m/>
    <m/>
    <m/>
    <x v="0"/>
    <s v="Eixo Principal"/>
    <m/>
    <m/>
    <s v="s"/>
    <s v="EPAV"/>
    <s v="&lt;p&gt;429EGO0020&lt;/p&gt;&lt;img src=&quot;https://www.goinfra.go.gov.br/arquivos/institucional/logo_GOINFRA_SEINFRA.png&quot; alt=&quot;Logo GOINFRA&quot; style=&quot;width:100px; height:auto;&quot;&gt;"/>
    <s v="40.139"/>
    <s v="41.526"/>
    <s v="1.387"/>
  </r>
  <r>
    <s v="2012"/>
    <s v="429EGO0025"/>
    <s v="429"/>
    <s v="Ligações"/>
    <s v="Fim duplicação (Itapuranga)"/>
    <s v="Entr. GO-230 (Itapuranga)"/>
    <n v="41.526000000000003"/>
    <n v="42.517000000000003"/>
    <n v="0.99083904010000001"/>
    <x v="1"/>
    <x v="0"/>
    <s v="PF"/>
    <m/>
    <m/>
    <m/>
    <m/>
    <m/>
    <x v="0"/>
    <s v="Eixo Principal"/>
    <m/>
    <m/>
    <s v="s"/>
    <s v="EPAV"/>
    <s v="&lt;p&gt;429EGO0025&lt;/p&gt;&lt;img src=&quot;https://www.goinfra.go.gov.br/arquivos/institucional/logo_GOINFRA_SEINFRA.png&quot; alt=&quot;Logo GOINFRA&quot; style=&quot;width:100px; height:auto;&quot;&gt;"/>
    <s v="41.526"/>
    <s v="42.517"/>
    <s v="0.991"/>
  </r>
  <r>
    <s v="1315"/>
    <s v="430EGO0010"/>
    <s v="430"/>
    <s v="Ligações"/>
    <s v="Entr. GO-116 (Formosa)"/>
    <s v="Início duplicação (Formosa)"/>
    <n v="0"/>
    <n v="1.4510000000000001"/>
    <n v="1.4513236705999999"/>
    <x v="1"/>
    <x v="0"/>
    <s v="TSD"/>
    <m/>
    <m/>
    <m/>
    <m/>
    <m/>
    <x v="0"/>
    <s v="Eixo Principal"/>
    <m/>
    <m/>
    <s v="s"/>
    <s v="EPAV"/>
    <s v="&lt;p&gt;430EGO0010&lt;/p&gt;&lt;img src=&quot;https://www.goinfra.go.gov.br/arquivos/institucional/logo_GOINFRA_SEINFRA.png&quot; alt=&quot;Logo GOINFRA&quot; style=&quot;width:100px; height:auto;&quot;&gt;"/>
    <s v="0"/>
    <s v="1.451"/>
    <s v="1.451"/>
  </r>
  <r>
    <s v="1314"/>
    <s v="430EGO0011"/>
    <s v="430"/>
    <s v="Ligações"/>
    <s v="Início duplicação (Formosa)"/>
    <s v="Fim duplicação (Formosa)"/>
    <n v="1.4510000000000001"/>
    <n v="2.6930000000000001"/>
    <n v="1.2422256615"/>
    <x v="0"/>
    <x v="0"/>
    <s v="TSD"/>
    <m/>
    <m/>
    <m/>
    <m/>
    <m/>
    <x v="0"/>
    <s v="Eixo Principal"/>
    <m/>
    <m/>
    <s v="s"/>
    <s v="EPAV"/>
    <s v="&lt;p&gt;430EGO0011&lt;/p&gt;&lt;img src=&quot;https://www.goinfra.go.gov.br/arquivos/institucional/logo_GOINFRA_SEINFRA.png&quot; alt=&quot;Logo GOINFRA&quot; style=&quot;width:100px; height:auto;&quot;&gt;"/>
    <s v="1.451"/>
    <s v="2.693"/>
    <s v="1.242"/>
  </r>
  <r>
    <s v="1317"/>
    <s v="430EGO0012"/>
    <s v="430"/>
    <s v="Ligações"/>
    <s v="Fim duplicação (Formosa)"/>
    <s v="Fim trecho urbano (Formosa)"/>
    <n v="2.6930000000000001"/>
    <n v="3.6520000000000001"/>
    <n v="0.95884166110000002"/>
    <x v="1"/>
    <x v="0"/>
    <s v="TSD"/>
    <m/>
    <m/>
    <m/>
    <m/>
    <m/>
    <x v="0"/>
    <s v="Eixo Principal"/>
    <m/>
    <m/>
    <s v="s"/>
    <s v="EPAV"/>
    <s v="&lt;p&gt;430EGO0012&lt;/p&gt;&lt;img src=&quot;https://www.goinfra.go.gov.br/arquivos/institucional/logo_GOINFRA_SEINFRA.png&quot; alt=&quot;Logo GOINFRA&quot; style=&quot;width:100px; height:auto;&quot;&gt;"/>
    <s v="2.693"/>
    <s v="3.652"/>
    <s v="0.959"/>
  </r>
  <r>
    <s v="1316"/>
    <s v="430EGO0013"/>
    <s v="430"/>
    <s v="Ligações"/>
    <s v="Fim trecho urbano (Formosa)"/>
    <s v="Div. GO/DF(A)"/>
    <n v="3.6520000000000001"/>
    <n v="9.6520000000000028"/>
    <n v="6.0002467040000003"/>
    <x v="1"/>
    <x v="0"/>
    <s v="TSD"/>
    <m/>
    <m/>
    <m/>
    <m/>
    <m/>
    <x v="0"/>
    <s v="Eixo Principal"/>
    <m/>
    <m/>
    <s v="n"/>
    <s v="EPAV"/>
    <s v="&lt;p&gt;430EGO0013&lt;/p&gt;&lt;img src=&quot;https://www.goinfra.go.gov.br/arquivos/institucional/logo_GOINFRA_SEINFRA.png&quot; alt=&quot;Logo GOINFRA&quot; style=&quot;width:100px; height:auto;&quot;&gt;"/>
    <s v="3.652"/>
    <s v="9.652"/>
    <s v="6"/>
  </r>
  <r>
    <s v="1312"/>
    <s v="430EGO0014"/>
    <s v="430"/>
    <s v="Ligações"/>
    <s v="Div. GO/DF(A)"/>
    <s v="Div. GO/DF(B)"/>
    <n v="9.6520000000000028"/>
    <n v="15.733000000000001"/>
    <n v="6.0806963748999996"/>
    <x v="4"/>
    <x v="0"/>
    <m/>
    <m/>
    <m/>
    <m/>
    <m/>
    <m/>
    <x v="0"/>
    <s v="Eixo Principal"/>
    <m/>
    <m/>
    <s v="n"/>
    <s v="EPLA"/>
    <s v="&lt;p&gt;430EGO0014&lt;/p&gt;&lt;img src=&quot;https://www.goinfra.go.gov.br/arquivos/institucional/logo_GOINFRA_SEINFRA.png&quot; alt=&quot;Logo GOINFRA&quot; style=&quot;width:100px; height:auto;&quot;&gt;"/>
    <s v="9.652"/>
    <s v="15.733"/>
    <s v="6.081"/>
  </r>
  <r>
    <s v="1311"/>
    <s v="430EGO0015"/>
    <s v="430"/>
    <s v="Ligações"/>
    <s v="Div. GO/DF(B)"/>
    <s v="Entr. BR-010(A)/GO-118(A)"/>
    <n v="15.733000000000001"/>
    <n v="22.867000000000001"/>
    <n v="7.1341011398000003"/>
    <x v="1"/>
    <x v="0"/>
    <s v="TSD"/>
    <m/>
    <m/>
    <m/>
    <m/>
    <m/>
    <x v="0"/>
    <s v="Eixo Principal"/>
    <m/>
    <m/>
    <s v="n"/>
    <s v="EPAV"/>
    <s v="&lt;p&gt;430EGO0015&lt;/p&gt;&lt;img src=&quot;https://www.goinfra.go.gov.br/arquivos/institucional/logo_GOINFRA_SEINFRA.png&quot; alt=&quot;Logo GOINFRA&quot; style=&quot;width:100px; height:auto;&quot;&gt;"/>
    <s v="15.733"/>
    <s v="22.867"/>
    <s v="7.134"/>
  </r>
  <r>
    <s v="1328"/>
    <s v="430EGO0020"/>
    <s v="430"/>
    <s v="Ligações"/>
    <s v="Entr. BR-010(A)/GO-118(A)"/>
    <s v="Entr. BR-010(B)/GO-118(B)"/>
    <n v="22.867000000000001"/>
    <n v="26.416"/>
    <n v="3.5490694275000001"/>
    <x v="1"/>
    <x v="1"/>
    <s v="TSD+MICRO"/>
    <s v="118EGO0020"/>
    <m/>
    <s v="010BGO0095"/>
    <m/>
    <s v="BR-010"/>
    <x v="1"/>
    <s v="Eixo Principal"/>
    <m/>
    <m/>
    <s v="n"/>
    <s v="FPAV"/>
    <s v="&lt;p&gt;430EGO0020&lt;/p&gt;&lt;img src=&quot;https://www.gov.br/dnit/pt-br/central-de-conteudos/publicacoes/manual-de-gestao-da-marca/marcas-dnit/assinaturas-e-marcas/monocromatica-dnit-simples.png&quot; alt=&quot;Logo GOINFRA&quot; style=&quot;width:100px; height:auto;&quot;&gt;"/>
    <s v="22.867"/>
    <s v="26.416"/>
    <s v="3.549"/>
  </r>
  <r>
    <s v="1275"/>
    <s v="430EGO0050"/>
    <s v="430"/>
    <s v="Ligações"/>
    <s v="Entr. BR-010(B)/GO-118(B)"/>
    <s v="Início duplicação (Planaltina)"/>
    <n v="26.416"/>
    <n v="35.926000000000002"/>
    <n v="9.5102271400999996"/>
    <x v="1"/>
    <x v="0"/>
    <s v="TSD"/>
    <m/>
    <m/>
    <m/>
    <m/>
    <m/>
    <x v="0"/>
    <s v="Eixo Principal"/>
    <m/>
    <m/>
    <s v="s"/>
    <s v="EPAV"/>
    <s v="&lt;p&gt;430EGO0050&lt;/p&gt;&lt;img src=&quot;https://www.goinfra.go.gov.br/arquivos/institucional/logo_GOINFRA_SEINFRA.png&quot; alt=&quot;Logo GOINFRA&quot; style=&quot;width:100px; height:auto;&quot;&gt;"/>
    <s v="26.416"/>
    <s v="35.926"/>
    <s v="9.51"/>
  </r>
  <r>
    <s v="1270"/>
    <s v="430EGO0055"/>
    <s v="430"/>
    <s v="Ligações"/>
    <s v="Início duplicação (Planaltina)"/>
    <s v="Entr. GO-534 (Planaltina)"/>
    <n v="35.926000000000002"/>
    <n v="37.894000000000013"/>
    <n v="1.9675095671"/>
    <x v="0"/>
    <x v="0"/>
    <s v="TSD"/>
    <m/>
    <m/>
    <m/>
    <m/>
    <m/>
    <x v="0"/>
    <s v="Eixo Principal"/>
    <m/>
    <m/>
    <s v="s"/>
    <s v="EPAV"/>
    <s v="&lt;p&gt;430EGO0055&lt;/p&gt;&lt;img src=&quot;https://www.goinfra.go.gov.br/arquivos/institucional/logo_GOINFRA_SEINFRA.png&quot; alt=&quot;Logo GOINFRA&quot; style=&quot;width:100px; height:auto;&quot;&gt;"/>
    <s v="35.926"/>
    <s v="37.894"/>
    <s v="1.968"/>
  </r>
  <r>
    <s v="1273"/>
    <s v="430EGO0056"/>
    <s v="430"/>
    <s v="Ligações"/>
    <s v="Entr. GO-534 (Planaltina)"/>
    <s v="Fim duplicação (Planaltina)"/>
    <n v="37.894000000000013"/>
    <n v="39.799000000000007"/>
    <n v="1.905452758"/>
    <x v="0"/>
    <x v="0"/>
    <s v="TSD"/>
    <m/>
    <m/>
    <m/>
    <m/>
    <m/>
    <x v="0"/>
    <s v="Eixo Principal"/>
    <m/>
    <m/>
    <s v="s"/>
    <s v="EPAV"/>
    <s v="&lt;p&gt;430EGO0056&lt;/p&gt;&lt;img src=&quot;https://www.goinfra.go.gov.br/arquivos/institucional/logo_GOINFRA_SEINFRA.png&quot; alt=&quot;Logo GOINFRA&quot; style=&quot;width:100px; height:auto;&quot;&gt;"/>
    <s v="37.894"/>
    <s v="39.799"/>
    <s v="1.905"/>
  </r>
  <r>
    <s v="1272"/>
    <s v="430EGO0057"/>
    <s v="430"/>
    <s v="Ligações"/>
    <s v="Fim duplicação (Planaltina)"/>
    <s v="Fim pavimentação (Planaltina)"/>
    <n v="39.799000000000007"/>
    <n v="40.582000000000008"/>
    <n v="0.78310625550000001"/>
    <x v="1"/>
    <x v="0"/>
    <s v="TSD"/>
    <m/>
    <m/>
    <m/>
    <m/>
    <m/>
    <x v="0"/>
    <s v="Eixo Principal"/>
    <m/>
    <m/>
    <s v="s"/>
    <s v="EPAV"/>
    <s v="&lt;p&gt;430EGO0057&lt;/p&gt;&lt;img src=&quot;https://www.goinfra.go.gov.br/arquivos/institucional/logo_GOINFRA_SEINFRA.png&quot; alt=&quot;Logo GOINFRA&quot; style=&quot;width:100px; height:auto;&quot;&gt;"/>
    <s v="39.799"/>
    <s v="40.582"/>
    <s v="0.783"/>
  </r>
  <r>
    <s v="1267"/>
    <s v="430EGO0058"/>
    <s v="430"/>
    <s v="Ligações"/>
    <s v="Fim pavimentação (Planaltina)"/>
    <s v="Fim trecho urbano (Planaltina)"/>
    <n v="40.582000000000008"/>
    <n v="42.250999999999998"/>
    <n v="1.6691015952999999"/>
    <x v="2"/>
    <x v="0"/>
    <m/>
    <m/>
    <m/>
    <m/>
    <m/>
    <m/>
    <x v="0"/>
    <s v="Eixo Principal"/>
    <m/>
    <m/>
    <s v="s"/>
    <s v="ENPA"/>
    <s v="&lt;p&gt;430EGO0058&lt;/p&gt;&lt;img src=&quot;https://www.goinfra.go.gov.br/arquivos/institucional/logo_GOINFRA_SEINFRA.png&quot; alt=&quot;Logo GOINFRA&quot; style=&quot;width:100px; height:auto;&quot;&gt;"/>
    <s v="40.582"/>
    <s v="42.251"/>
    <s v="1.669"/>
  </r>
  <r>
    <s v="1279"/>
    <s v="430EGO0060"/>
    <s v="430"/>
    <s v="Ligações"/>
    <s v="Fim trecho urbano (Planaltina)"/>
    <s v="Entr. GO-230"/>
    <n v="42.250999999999998"/>
    <n v="71.109000000000009"/>
    <n v="28.857952518400001"/>
    <x v="2"/>
    <x v="0"/>
    <m/>
    <m/>
    <m/>
    <m/>
    <m/>
    <m/>
    <x v="0"/>
    <s v="Eixo Principal"/>
    <m/>
    <m/>
    <s v="n"/>
    <s v="ENPA"/>
    <s v="&lt;p&gt;430EGO0060&lt;/p&gt;&lt;img src=&quot;https://www.goinfra.go.gov.br/arquivos/institucional/logo_GOINFRA_SEINFRA.png&quot; alt=&quot;Logo GOINFRA&quot; style=&quot;width:100px; height:auto;&quot;&gt;"/>
    <s v="42.251"/>
    <s v="71.109"/>
    <s v="28.858"/>
  </r>
  <r>
    <s v="1685"/>
    <s v="431EGO0010"/>
    <s v="431"/>
    <s v="Ligações"/>
    <s v="Entr. GO-338 (Pirenópolis)"/>
    <s v="Fim trecho urbano (Pirenópolis)"/>
    <n v="0"/>
    <n v="2.4940000000000002"/>
    <n v="2.4942500461999999"/>
    <x v="1"/>
    <x v="0"/>
    <s v="TSD+MICRO"/>
    <m/>
    <m/>
    <m/>
    <m/>
    <m/>
    <x v="0"/>
    <s v="Eixo Principal"/>
    <m/>
    <m/>
    <s v="s"/>
    <s v="EPAV"/>
    <s v="&lt;p&gt;431EGO0010&lt;/p&gt;&lt;img src=&quot;https://www.goinfra.go.gov.br/arquivos/institucional/logo_GOINFRA_SEINFRA.png&quot; alt=&quot;Logo GOINFRA&quot; style=&quot;width:100px; height:auto;&quot;&gt;"/>
    <s v="0"/>
    <s v="2.494"/>
    <s v="2.494"/>
  </r>
  <r>
    <s v="1676"/>
    <s v="431EGO0015"/>
    <s v="431"/>
    <s v="Ligações"/>
    <s v="Fim trecho urbano (Pirenópolis)"/>
    <s v="Entr. GO-562 (p/ Caxambu)"/>
    <n v="2.4940000000000002"/>
    <n v="23.096"/>
    <n v="20.601991850000001"/>
    <x v="1"/>
    <x v="0"/>
    <s v="TSD+MICRO"/>
    <m/>
    <m/>
    <m/>
    <m/>
    <m/>
    <x v="0"/>
    <s v="Eixo Principal"/>
    <m/>
    <m/>
    <s v="n"/>
    <s v="EPAV"/>
    <s v="&lt;p&gt;431EGO0015&lt;/p&gt;&lt;img src=&quot;https://www.goinfra.go.gov.br/arquivos/institucional/logo_GOINFRA_SEINFRA.png&quot; alt=&quot;Logo GOINFRA&quot; style=&quot;width:100px; height:auto;&quot;&gt;"/>
    <s v="2.494"/>
    <s v="23.096"/>
    <s v="20.602"/>
  </r>
  <r>
    <s v="1541"/>
    <s v="431EGO0020"/>
    <s v="431"/>
    <s v="Ligações"/>
    <s v="Entr. GO-562 (p/ Caxambu)"/>
    <s v="Entr. BR-153"/>
    <n v="23.096"/>
    <n v="27.297000000000001"/>
    <n v="4.2012049575999999"/>
    <x v="1"/>
    <x v="0"/>
    <s v="TSD+MICRO"/>
    <m/>
    <m/>
    <m/>
    <m/>
    <m/>
    <x v="0"/>
    <s v="Eixo Principal"/>
    <m/>
    <m/>
    <s v="n"/>
    <s v="EPAV"/>
    <s v="&lt;p&gt;431EGO0020&lt;/p&gt;&lt;img src=&quot;https://www.goinfra.go.gov.br/arquivos/institucional/logo_GOINFRA_SEINFRA.png&quot; alt=&quot;Logo GOINFRA&quot; style=&quot;width:100px; height:auto;&quot;&gt;"/>
    <s v="23.096"/>
    <s v="27.297"/>
    <s v="4.201"/>
  </r>
  <r>
    <s v="916"/>
    <s v="432EGO0010"/>
    <s v="432"/>
    <s v="Ligações"/>
    <s v="Entr. BR-070/GO-070/Início duplicação (Itapirapuã)"/>
    <s v="Fim duplicação (Itapirapuã)"/>
    <n v="0"/>
    <n v="1.456"/>
    <n v="1.4558783503999999"/>
    <x v="0"/>
    <x v="0"/>
    <s v="PF"/>
    <m/>
    <m/>
    <m/>
    <m/>
    <m/>
    <x v="0"/>
    <s v="Eixo Principal"/>
    <m/>
    <m/>
    <s v="s"/>
    <s v="EPAV"/>
    <s v="&lt;p&gt;432EGO0010&lt;/p&gt;&lt;img src=&quot;https://www.goinfra.go.gov.br/arquivos/institucional/logo_GOINFRA_SEINFRA.png&quot; alt=&quot;Logo GOINFRA&quot; style=&quot;width:100px; height:auto;&quot;&gt;"/>
    <s v="0"/>
    <s v="1.456"/>
    <s v="1.456"/>
  </r>
  <r>
    <s v="912"/>
    <s v="432EGO0015"/>
    <s v="432"/>
    <s v="Ligações"/>
    <s v="Fim duplicação (Itapirapuã)"/>
    <s v="Fim trecho urbano (Itapirapuã)"/>
    <n v="1.456"/>
    <n v="2.0230000000000001"/>
    <n v="0.5668103941"/>
    <x v="5"/>
    <x v="0"/>
    <m/>
    <m/>
    <m/>
    <m/>
    <m/>
    <m/>
    <x v="0"/>
    <s v="Eixo Principal"/>
    <m/>
    <m/>
    <s v="s"/>
    <s v="ENPA"/>
    <s v="&lt;p&gt;432EGO0015&lt;/p&gt;&lt;img src=&quot;https://www.goinfra.go.gov.br/arquivos/institucional/logo_GOINFRA_SEINFRA.png&quot; alt=&quot;Logo GOINFRA&quot; style=&quot;width:100px; height:auto;&quot;&gt;"/>
    <s v="1.456"/>
    <s v="2.023"/>
    <s v="0.567"/>
  </r>
  <r>
    <s v="943"/>
    <s v="432EGO0020"/>
    <s v="432"/>
    <s v="Ligações"/>
    <s v="Fim trecho urbano (Itapirapuã)"/>
    <s v="Entr. GO-324/326 (Novo Brasil)"/>
    <n v="2.0230000000000001"/>
    <n v="24.905999999999999"/>
    <n v="22.8825839808"/>
    <x v="5"/>
    <x v="0"/>
    <m/>
    <m/>
    <m/>
    <m/>
    <m/>
    <m/>
    <x v="0"/>
    <s v="Eixo Principal"/>
    <m/>
    <m/>
    <s v="n"/>
    <s v="ENPA"/>
    <s v="&lt;p&gt;432EGO0020&lt;/p&gt;&lt;img src=&quot;https://www.goinfra.go.gov.br/arquivos/institucional/logo_GOINFRA_SEINFRA.png&quot; alt=&quot;Logo GOINFRA&quot; style=&quot;width:100px; height:auto;&quot;&gt;"/>
    <s v="2.023"/>
    <s v="24.906"/>
    <s v="22.883"/>
  </r>
  <r>
    <s v="2264"/>
    <s v="433EGO0010"/>
    <s v="433"/>
    <s v="Ligações"/>
    <s v="Entr. GO-080 (Nerópolis)"/>
    <s v="Entr. GO-451"/>
    <n v="0"/>
    <n v="7.7869999999999999"/>
    <n v="7.7870104031"/>
    <x v="1"/>
    <x v="0"/>
    <s v="TSD"/>
    <m/>
    <m/>
    <m/>
    <m/>
    <m/>
    <x v="0"/>
    <s v="Eixo Principal"/>
    <m/>
    <m/>
    <s v="n"/>
    <s v="EPAV"/>
    <s v="&lt;p&gt;433EGO0010&lt;/p&gt;&lt;img src=&quot;https://www.goinfra.go.gov.br/arquivos/institucional/logo_GOINFRA_SEINFRA.png&quot; alt=&quot;Logo GOINFRA&quot; style=&quot;width:100px; height:auto;&quot;&gt;"/>
    <s v="0"/>
    <s v="7.787"/>
    <s v="7.787"/>
  </r>
  <r>
    <s v="2306"/>
    <s v="433EGO0020"/>
    <s v="433"/>
    <s v="Ligações"/>
    <s v="Entr. GO-451"/>
    <s v="Início trecho urbano (Ouro Verde de Goiás)"/>
    <n v="7.7869999999999999"/>
    <n v="19.050999999999998"/>
    <n v="11.2639961483"/>
    <x v="1"/>
    <x v="0"/>
    <s v="TSD"/>
    <m/>
    <m/>
    <m/>
    <m/>
    <m/>
    <x v="0"/>
    <s v="Eixo Principal"/>
    <m/>
    <m/>
    <s v="n"/>
    <s v="EPAV"/>
    <s v="&lt;p&gt;433EGO0020&lt;/p&gt;&lt;img src=&quot;https://www.goinfra.go.gov.br/arquivos/institucional/logo_GOINFRA_SEINFRA.png&quot; alt=&quot;Logo GOINFRA&quot; style=&quot;width:100px; height:auto;&quot;&gt;"/>
    <s v="7.787"/>
    <s v="19.051"/>
    <s v="11.264"/>
  </r>
  <r>
    <s v="2300"/>
    <s v="433EGO0025"/>
    <s v="433"/>
    <s v="Ligações"/>
    <s v="Início trecho urbano (Ouro Verde de Goiás)"/>
    <s v="Entr. GO-330(A) (Ouro Verde de Goiás)"/>
    <n v="19.050999999999998"/>
    <n v="19.614000000000001"/>
    <n v="0.56317600339999996"/>
    <x v="1"/>
    <x v="0"/>
    <s v="TSD"/>
    <m/>
    <m/>
    <m/>
    <m/>
    <m/>
    <x v="0"/>
    <s v="Eixo Principal"/>
    <m/>
    <m/>
    <s v="s"/>
    <s v="EPAV"/>
    <s v="&lt;p&gt;433EGO0025&lt;/p&gt;&lt;img src=&quot;https://www.goinfra.go.gov.br/arquivos/institucional/logo_GOINFRA_SEINFRA.png&quot; alt=&quot;Logo GOINFRA&quot; style=&quot;width:100px; height:auto;&quot;&gt;"/>
    <s v="19.051"/>
    <s v="19.614"/>
    <s v="0.563"/>
  </r>
  <r>
    <s v="2311"/>
    <s v="433EGO0030"/>
    <s v="433"/>
    <s v="Ligações"/>
    <s v="Entr. GO-330(A) (Ouro Verde de Goiás)"/>
    <s v="Entr. GO-330(B) (Ouro Verde de Goiás)"/>
    <n v="19.614000000000001"/>
    <n v="20.844000000000001"/>
    <n v="1.2295789510999999"/>
    <x v="1"/>
    <x v="0"/>
    <s v="TSD"/>
    <s v="330EGO0395"/>
    <m/>
    <m/>
    <m/>
    <m/>
    <x v="1"/>
    <s v="Eixo Principal"/>
    <m/>
    <m/>
    <s v="s"/>
    <s v="EPAV"/>
    <s v="&lt;p&gt;433EGO0030&lt;/p&gt;&lt;img src=&quot;https://www.goinfra.go.gov.br/arquivos/institucional/logo_GOINFRA_SEINFRA.png&quot; alt=&quot;Logo GOINFRA&quot; style=&quot;width:100px; height:auto;&quot;&gt;"/>
    <s v="19.614"/>
    <s v="20.844"/>
    <s v="1.23"/>
  </r>
  <r>
    <s v="2341"/>
    <s v="433EGO0032"/>
    <s v="433"/>
    <s v="Ligações"/>
    <s v="Entr. GO-330(B) (Ouro Verde de Goiás)"/>
    <s v="Fim trecho urbano (Ouro Verde de Goiás)"/>
    <n v="20.844000000000001"/>
    <n v="21.876000000000001"/>
    <n v="1.0319919337000001"/>
    <x v="2"/>
    <x v="0"/>
    <m/>
    <m/>
    <m/>
    <m/>
    <m/>
    <m/>
    <x v="0"/>
    <s v="Eixo Principal"/>
    <m/>
    <m/>
    <s v="s"/>
    <s v="ENPA"/>
    <s v="&lt;p&gt;433EGO0032&lt;/p&gt;&lt;img src=&quot;https://www.goinfra.go.gov.br/arquivos/institucional/logo_GOINFRA_SEINFRA.png&quot; alt=&quot;Logo GOINFRA&quot; style=&quot;width:100px; height:auto;&quot;&gt;"/>
    <s v="20.844"/>
    <s v="21.876"/>
    <s v="1.032"/>
  </r>
  <r>
    <s v="2338"/>
    <s v="433EGO0035"/>
    <s v="433"/>
    <s v="Ligações"/>
    <s v="Fim trecho urbano (Ouro Verde de Goiás)"/>
    <s v="Início pavimentação"/>
    <n v="21.876000000000001"/>
    <n v="36.902999999999999"/>
    <n v="15.0274168511"/>
    <x v="2"/>
    <x v="0"/>
    <m/>
    <m/>
    <m/>
    <m/>
    <m/>
    <m/>
    <x v="0"/>
    <s v="Eixo Principal"/>
    <m/>
    <m/>
    <s v="n"/>
    <s v="ENPA"/>
    <s v="&lt;p&gt;433EGO0035&lt;/p&gt;&lt;img src=&quot;https://www.goinfra.go.gov.br/arquivos/institucional/logo_GOINFRA_SEINFRA.png&quot; alt=&quot;Logo GOINFRA&quot; style=&quot;width:100px; height:auto;&quot;&gt;"/>
    <s v="21.876"/>
    <s v="36.903"/>
    <s v="15.027"/>
  </r>
  <r>
    <s v="2340"/>
    <s v="433EGO0037"/>
    <s v="433"/>
    <s v="Ligações"/>
    <s v="Início pavimentação"/>
    <s v="Início trecho urbano (Souzânia)"/>
    <n v="36.902999999999999"/>
    <n v="37.363999999999997"/>
    <n v="0.46111141900000002"/>
    <x v="1"/>
    <x v="0"/>
    <s v="TSD"/>
    <m/>
    <m/>
    <m/>
    <m/>
    <m/>
    <x v="0"/>
    <s v="Eixo Principal"/>
    <m/>
    <m/>
    <s v="n"/>
    <s v="EPAV"/>
    <s v="&lt;p&gt;433EGO0037&lt;/p&gt;&lt;img src=&quot;https://www.goinfra.go.gov.br/arquivos/institucional/logo_GOINFRA_SEINFRA.png&quot; alt=&quot;Logo GOINFRA&quot; style=&quot;width:100px; height:auto;&quot;&gt;"/>
    <s v="36.903"/>
    <s v="37.364"/>
    <s v="0.461"/>
  </r>
  <r>
    <s v="2154"/>
    <s v="433EGO0040"/>
    <s v="433"/>
    <s v="Ligações"/>
    <s v="Início trecho urbano (Souzânia)"/>
    <s v="Fim trecho urbano (Souzânia)"/>
    <n v="37.363999999999997"/>
    <n v="38.404999999999987"/>
    <n v="1.0405019669"/>
    <x v="1"/>
    <x v="0"/>
    <s v="TSD"/>
    <m/>
    <m/>
    <m/>
    <m/>
    <m/>
    <x v="0"/>
    <s v="Eixo Principal"/>
    <m/>
    <m/>
    <s v="s"/>
    <s v="EPAV"/>
    <s v="&lt;p&gt;433EGO0040&lt;/p&gt;&lt;img src=&quot;https://www.goinfra.go.gov.br/arquivos/institucional/logo_GOINFRA_SEINFRA.png&quot; alt=&quot;Logo GOINFRA&quot; style=&quot;width:100px; height:auto;&quot;&gt;"/>
    <s v="37.364"/>
    <s v="38.405"/>
    <s v="1.041"/>
  </r>
  <r>
    <s v="2169"/>
    <s v="433EGO0050"/>
    <s v="433"/>
    <s v="Ligações"/>
    <s v="Fim trecho urbano (Souzânia)"/>
    <s v="Entr. BR-153 (Interlândia)"/>
    <n v="38.404999999999987"/>
    <n v="43.103999999999992"/>
    <n v="4.6988091881000003"/>
    <x v="1"/>
    <x v="0"/>
    <s v="TSD"/>
    <m/>
    <m/>
    <m/>
    <m/>
    <m/>
    <x v="0"/>
    <s v="Eixo Principal"/>
    <m/>
    <m/>
    <s v="n"/>
    <s v="EPAV"/>
    <s v="&lt;p&gt;433EGO0050&lt;/p&gt;&lt;img src=&quot;https://www.goinfra.go.gov.br/arquivos/institucional/logo_GOINFRA_SEINFRA.png&quot; alt=&quot;Logo GOINFRA&quot; style=&quot;width:100px; height:auto;&quot;&gt;"/>
    <s v="38.405"/>
    <s v="43.104"/>
    <s v="4.699"/>
  </r>
  <r>
    <s v="673"/>
    <s v="434EGO0005"/>
    <s v="434"/>
    <s v="Ligações"/>
    <s v="Entr. GO-164"/>
    <s v="Entr. GO-156(A)"/>
    <n v="0"/>
    <n v="62.009"/>
    <n v="62.008606233899997"/>
    <x v="2"/>
    <x v="0"/>
    <m/>
    <m/>
    <m/>
    <s v="251BGO0920"/>
    <m/>
    <m/>
    <x v="0"/>
    <s v="Eixo Principal"/>
    <m/>
    <m/>
    <s v="n"/>
    <s v="ENPA"/>
    <s v="&lt;p&gt;434EGO0005&lt;/p&gt;&lt;img src=&quot;https://www.goinfra.go.gov.br/arquivos/institucional/logo_GOINFRA_SEINFRA.png&quot; alt=&quot;Logo GOINFRA&quot; style=&quot;width:100px; height:auto;&quot;&gt;"/>
    <s v="0"/>
    <s v="62.009"/>
    <s v="62.009"/>
  </r>
  <r>
    <s v="1194"/>
    <s v="434EGO0010"/>
    <s v="434"/>
    <s v="Ligações"/>
    <s v="Entr. GO-156(A)"/>
    <s v="Início trecho urbano (Vanderlândia)"/>
    <n v="62.009"/>
    <n v="70.213999999999999"/>
    <n v="8.2048684056999992"/>
    <x v="2"/>
    <x v="0"/>
    <m/>
    <s v="156EGO0320"/>
    <m/>
    <s v="251BGO0910"/>
    <m/>
    <m/>
    <x v="1"/>
    <s v="Eixo Principal"/>
    <m/>
    <m/>
    <s v="s"/>
    <s v="ENPA"/>
    <s v="&lt;p&gt;434EGO0010&lt;/p&gt;&lt;img src=&quot;https://www.goinfra.go.gov.br/arquivos/institucional/logo_GOINFRA_SEINFRA.png&quot; alt=&quot;Logo GOINFRA&quot; style=&quot;width:100px; height:auto;&quot;&gt;"/>
    <s v="62.009"/>
    <s v="70.214"/>
    <s v="8.205"/>
  </r>
  <r>
    <s v="1186"/>
    <s v="434EGO0015"/>
    <s v="434"/>
    <s v="Ligações"/>
    <s v="Início trecho urbano (Vanderlândia)"/>
    <s v="Entr. GO-156(B)"/>
    <n v="70.213999999999999"/>
    <n v="70.402000000000001"/>
    <n v="0.18821155389999999"/>
    <x v="2"/>
    <x v="0"/>
    <m/>
    <s v="156EGO0330"/>
    <m/>
    <s v="251BGO0910"/>
    <m/>
    <m/>
    <x v="1"/>
    <s v="Eixo Principal"/>
    <m/>
    <m/>
    <s v="s"/>
    <s v="ENPA"/>
    <s v="&lt;p&gt;434EGO0015&lt;/p&gt;&lt;img src=&quot;https://www.goinfra.go.gov.br/arquivos/institucional/logo_GOINFRA_SEINFRA.png&quot; alt=&quot;Logo GOINFRA&quot; style=&quot;width:100px; height:auto;&quot;&gt;"/>
    <s v="70.214"/>
    <s v="70.402"/>
    <s v="0.188"/>
  </r>
  <r>
    <s v="1195"/>
    <s v="434EGO0020"/>
    <s v="434"/>
    <s v="Ligações"/>
    <s v="Entr. GO-156(B)"/>
    <s v="Fim trecho urbano (Vanderlândia)"/>
    <n v="70.402000000000001"/>
    <n v="70.736999999999995"/>
    <n v="0.3348002538"/>
    <x v="2"/>
    <x v="0"/>
    <m/>
    <m/>
    <m/>
    <s v="251BGO0900"/>
    <m/>
    <m/>
    <x v="0"/>
    <s v="Eixo Principal"/>
    <m/>
    <m/>
    <s v="s"/>
    <s v="ENPA"/>
    <s v="&lt;p&gt;434EGO0020&lt;/p&gt;&lt;img src=&quot;https://www.goinfra.go.gov.br/arquivos/institucional/logo_GOINFRA_SEINFRA.png&quot; alt=&quot;Logo GOINFRA&quot; style=&quot;width:100px; height:auto;&quot;&gt;"/>
    <s v="70.402"/>
    <s v="70.737"/>
    <s v="0.335"/>
  </r>
  <r>
    <s v="1217"/>
    <s v="434EGO0025"/>
    <s v="434"/>
    <s v="Ligações"/>
    <s v="Fim trecho urbano (Vanderlândia)"/>
    <s v="Início trecho urbano (Cruzeirinho)"/>
    <n v="70.736999999999995"/>
    <n v="78.025999999999996"/>
    <n v="7.2890323007999998"/>
    <x v="2"/>
    <x v="0"/>
    <m/>
    <m/>
    <m/>
    <s v="251BGO0900"/>
    <m/>
    <m/>
    <x v="0"/>
    <s v="Eixo Principal"/>
    <m/>
    <m/>
    <s v="n"/>
    <s v="ENPA"/>
    <s v="&lt;p&gt;434EGO0025&lt;/p&gt;&lt;img src=&quot;https://www.goinfra.go.gov.br/arquivos/institucional/logo_GOINFRA_SEINFRA.png&quot; alt=&quot;Logo GOINFRA&quot; style=&quot;width:100px; height:auto;&quot;&gt;"/>
    <s v="70.737"/>
    <s v="78.026"/>
    <s v="7.289"/>
  </r>
  <r>
    <s v="1227"/>
    <s v="434EGO0030"/>
    <s v="434"/>
    <s v="Ligações"/>
    <s v="Início trecho urbano (Cruzeirinho)"/>
    <s v="Fim trecho urbano (Cruzeirinho)"/>
    <n v="78.025999999999996"/>
    <n v="78.470999999999989"/>
    <n v="0.44473504580000001"/>
    <x v="2"/>
    <x v="0"/>
    <m/>
    <m/>
    <m/>
    <s v="251BGO0900"/>
    <m/>
    <m/>
    <x v="0"/>
    <s v="Eixo Principal"/>
    <m/>
    <m/>
    <s v="s"/>
    <s v="ENPA"/>
    <s v="&lt;p&gt;434EGO0030&lt;/p&gt;&lt;img src=&quot;https://www.goinfra.go.gov.br/arquivos/institucional/logo_GOINFRA_SEINFRA.png&quot; alt=&quot;Logo GOINFRA&quot; style=&quot;width:100px; height:auto;&quot;&gt;"/>
    <s v="78.026"/>
    <s v="78.471"/>
    <s v="0.445"/>
  </r>
  <r>
    <s v="1248"/>
    <s v="434EGO0035"/>
    <s v="434"/>
    <s v="Ligações"/>
    <s v="Fim trecho urbano (Cruzeirinho)"/>
    <s v="Início trecho urbano (Rubiataba)"/>
    <n v="78.470999999999989"/>
    <n v="95.090999999999994"/>
    <n v="16.619540867000001"/>
    <x v="2"/>
    <x v="0"/>
    <m/>
    <m/>
    <m/>
    <s v="251BGO0900"/>
    <m/>
    <m/>
    <x v="0"/>
    <s v="Eixo Principal"/>
    <m/>
    <m/>
    <s v="n"/>
    <s v="ENPA"/>
    <s v="&lt;p&gt;434EGO0035&lt;/p&gt;&lt;img src=&quot;https://www.goinfra.go.gov.br/arquivos/institucional/logo_GOINFRA_SEINFRA.png&quot; alt=&quot;Logo GOINFRA&quot; style=&quot;width:100px; height:auto;&quot;&gt;"/>
    <s v="78.471"/>
    <s v="95.091"/>
    <s v="16.62"/>
  </r>
  <r>
    <s v="1252"/>
    <s v="434EGO0040"/>
    <s v="434"/>
    <s v="Ligações"/>
    <s v="Início trecho urbano (Rubiataba)"/>
    <s v="Início duplicação (Rubiataba)"/>
    <n v="95.090999999999994"/>
    <n v="96.498999999999995"/>
    <n v="1.4075167792000001"/>
    <x v="1"/>
    <x v="0"/>
    <s v="PF"/>
    <m/>
    <m/>
    <s v="251BGO0895"/>
    <m/>
    <s v="BR-251"/>
    <x v="0"/>
    <s v="Eixo Principal"/>
    <m/>
    <m/>
    <s v="s"/>
    <s v="EPAV"/>
    <s v="&lt;p&gt;434EGO0040&lt;/p&gt;&lt;img src=&quot;https://www.goinfra.go.gov.br/arquivos/institucional/logo_GOINFRA_SEINFRA.png&quot; alt=&quot;Logo GOINFRA&quot; style=&quot;width:100px; height:auto;&quot;&gt;"/>
    <s v="95.091"/>
    <s v="96.499"/>
    <s v="1.408"/>
  </r>
  <r>
    <s v="1263"/>
    <s v="434EGO0045"/>
    <s v="434"/>
    <s v="Ligações"/>
    <s v="Início duplicação (Rubiataba)"/>
    <s v="Fim duplicação (Rubiataba)"/>
    <n v="96.498999999999995"/>
    <n v="96.911999999999978"/>
    <n v="0.4128371112"/>
    <x v="0"/>
    <x v="0"/>
    <s v="PF"/>
    <m/>
    <m/>
    <s v="251BGO0890"/>
    <m/>
    <s v="BR-251"/>
    <x v="0"/>
    <s v="Eixo Principal"/>
    <m/>
    <m/>
    <s v="s"/>
    <s v="EPAV"/>
    <s v="&lt;p&gt;434EGO0045&lt;/p&gt;&lt;img src=&quot;https://www.goinfra.go.gov.br/arquivos/institucional/logo_GOINFRA_SEINFRA.png&quot; alt=&quot;Logo GOINFRA&quot; style=&quot;width:100px; height:auto;&quot;&gt;"/>
    <s v="96.499"/>
    <s v="96.912"/>
    <s v="0.413"/>
  </r>
  <r>
    <s v="1080"/>
    <s v="434EGO0050"/>
    <s v="434"/>
    <s v="Ligações"/>
    <s v="Fim duplicação (Rubiataba)"/>
    <s v="Início duplicação (Rubiataba)"/>
    <n v="96.911999999999978"/>
    <n v="97.71"/>
    <n v="0.79815856949999997"/>
    <x v="1"/>
    <x v="0"/>
    <s v="PF"/>
    <m/>
    <m/>
    <s v="251BGO0890"/>
    <m/>
    <s v="BR-251"/>
    <x v="0"/>
    <s v="Eixo Principal"/>
    <m/>
    <m/>
    <s v="s"/>
    <s v="EPAV"/>
    <s v="&lt;p&gt;434EGO0050&lt;/p&gt;&lt;img src=&quot;https://www.goinfra.go.gov.br/arquivos/institucional/logo_GOINFRA_SEINFRA.png&quot; alt=&quot;Logo GOINFRA&quot; style=&quot;width:100px; height:auto;&quot;&gt;"/>
    <s v="96.912"/>
    <s v="97.71"/>
    <s v="0.798"/>
  </r>
  <r>
    <s v="1103"/>
    <s v="434EGO0055"/>
    <s v="434"/>
    <s v="Ligações"/>
    <s v="Início duplicação (Rubiataba)"/>
    <s v="Entr. GO-334(A) (Rubiataba)"/>
    <n v="97.71"/>
    <n v="98.125"/>
    <n v="0.41535086780000002"/>
    <x v="0"/>
    <x v="0"/>
    <s v="PF"/>
    <m/>
    <m/>
    <s v="251BGO0890"/>
    <m/>
    <s v="BR-251"/>
    <x v="0"/>
    <s v="Eixo Principal"/>
    <m/>
    <m/>
    <s v="s"/>
    <s v="EPAV"/>
    <s v="&lt;p&gt;434EGO0055&lt;/p&gt;&lt;img src=&quot;https://www.goinfra.go.gov.br/arquivos/institucional/logo_GOINFRA_SEINFRA.png&quot; alt=&quot;Logo GOINFRA&quot; style=&quot;width:100px; height:auto;&quot;&gt;"/>
    <s v="97.71"/>
    <s v="98.125"/>
    <s v="0.415"/>
  </r>
  <r>
    <s v="1112"/>
    <s v="434EGO0060"/>
    <s v="434"/>
    <s v="Ligações"/>
    <s v="Entr. GO-334(A) (Rubiataba)"/>
    <s v="Entr. GO-334(B)/Fim trecho urbano (Rubiataba)"/>
    <n v="98.125"/>
    <n v="99.471999999999994"/>
    <n v="1.3472236822999999"/>
    <x v="1"/>
    <x v="0"/>
    <s v="PF"/>
    <s v="334EGO0027"/>
    <m/>
    <s v="251BGO0880"/>
    <m/>
    <s v="BR-251"/>
    <x v="1"/>
    <s v="Eixo Principal"/>
    <m/>
    <m/>
    <s v="s"/>
    <s v="EPAV"/>
    <s v="&lt;p&gt;434EGO0060&lt;/p&gt;&lt;img src=&quot;https://www.goinfra.go.gov.br/arquivos/institucional/logo_GOINFRA_SEINFRA.png&quot; alt=&quot;Logo GOINFRA&quot; style=&quot;width:100px; height:auto;&quot;&gt;"/>
    <s v="98.125"/>
    <s v="99.472"/>
    <s v="1.347"/>
  </r>
  <r>
    <s v="1122"/>
    <s v="434EGO0065"/>
    <s v="434"/>
    <s v="Ligações"/>
    <s v="Entr. GO-334(B)/Fim trecho urbano (Rubiataba)"/>
    <s v="Início trecho urbano (Ipiranga de Goiás)"/>
    <n v="99.471999999999994"/>
    <n v="111.633"/>
    <n v="12.161432047"/>
    <x v="1"/>
    <x v="0"/>
    <s v="TSD"/>
    <m/>
    <m/>
    <s v="251BGO0880"/>
    <m/>
    <s v="BR-251"/>
    <x v="0"/>
    <s v="Eixo Principal"/>
    <m/>
    <m/>
    <s v="n"/>
    <s v="EPAV"/>
    <s v="&lt;p&gt;434EGO0065&lt;/p&gt;&lt;img src=&quot;https://www.goinfra.go.gov.br/arquivos/institucional/logo_GOINFRA_SEINFRA.png&quot; alt=&quot;Logo GOINFRA&quot; style=&quot;width:100px; height:auto;&quot;&gt;"/>
    <s v="99.472"/>
    <s v="111.633"/>
    <s v="12.161"/>
  </r>
  <r>
    <s v="1135"/>
    <s v="434EGO0070"/>
    <s v="434"/>
    <s v="Ligações"/>
    <s v="Início trecho urbano (Ipiranga de Goiás)"/>
    <s v="Fim trecho urbano (Ipiranga de Goiás)"/>
    <n v="111.633"/>
    <n v="112.30500000000001"/>
    <n v="0.67170011249999995"/>
    <x v="1"/>
    <x v="0"/>
    <s v="TSD"/>
    <m/>
    <m/>
    <s v="251BGO0880"/>
    <m/>
    <s v="BR-251"/>
    <x v="0"/>
    <s v="Eixo Principal"/>
    <m/>
    <m/>
    <s v="s"/>
    <s v="EPAV"/>
    <s v="&lt;p&gt;434EGO0070&lt;/p&gt;&lt;img src=&quot;https://www.goinfra.go.gov.br/arquivos/institucional/logo_GOINFRA_SEINFRA.png&quot; alt=&quot;Logo GOINFRA&quot; style=&quot;width:100px; height:auto;&quot;&gt;"/>
    <s v="111.633"/>
    <s v="112.305"/>
    <s v="0.672"/>
  </r>
  <r>
    <s v="1127"/>
    <s v="434EGO0075"/>
    <s v="434"/>
    <s v="Ligações"/>
    <s v="Fim trecho urbano (Ipiranga de Goiás)"/>
    <s v="Entr. GO-154(A)"/>
    <n v="112.30500000000001"/>
    <n v="117.85599999999999"/>
    <n v="5.5505111091000003"/>
    <x v="1"/>
    <x v="0"/>
    <s v="TSD"/>
    <m/>
    <m/>
    <s v="251BGO0880"/>
    <m/>
    <s v="BR-251"/>
    <x v="0"/>
    <s v="Eixo Principal"/>
    <m/>
    <m/>
    <s v="n"/>
    <s v="EPAV"/>
    <s v="&lt;p&gt;434EGO0075&lt;/p&gt;&lt;img src=&quot;https://www.goinfra.go.gov.br/arquivos/institucional/logo_GOINFRA_SEINFRA.png&quot; alt=&quot;Logo GOINFRA&quot; style=&quot;width:100px; height:auto;&quot;&gt;"/>
    <s v="112.305"/>
    <s v="117.856"/>
    <s v="5.551"/>
  </r>
  <r>
    <s v="1149"/>
    <s v="434EGO0080"/>
    <s v="434"/>
    <s v="Ligações"/>
    <s v="Entr. GO-154(A)"/>
    <s v="Entr. GO-154(B)"/>
    <n v="117.85599999999999"/>
    <n v="121.715"/>
    <n v="3.8590185464000002"/>
    <x v="1"/>
    <x v="0"/>
    <s v="TSD"/>
    <s v="154EGO0270"/>
    <m/>
    <m/>
    <m/>
    <m/>
    <x v="1"/>
    <s v="Eixo Principal"/>
    <m/>
    <m/>
    <s v="n"/>
    <s v="EPAV"/>
    <s v="&lt;p&gt;434EGO0080&lt;/p&gt;&lt;img src=&quot;https://www.goinfra.go.gov.br/arquivos/institucional/logo_GOINFRA_SEINFRA.png&quot; alt=&quot;Logo GOINFRA&quot; style=&quot;width:100px; height:auto;&quot;&gt;"/>
    <s v="117.856"/>
    <s v="121.715"/>
    <s v="3.859"/>
  </r>
  <r>
    <s v="1147"/>
    <s v="434EGO0085"/>
    <s v="434"/>
    <s v="Ligações"/>
    <s v="Entr. GO-154(B)"/>
    <s v="Entr. GO-557 / Início trecho urbano (Jardim Paulista)"/>
    <n v="121.715"/>
    <n v="125.236"/>
    <n v="3.5205081087000001"/>
    <x v="1"/>
    <x v="0"/>
    <s v="TSD"/>
    <m/>
    <m/>
    <m/>
    <m/>
    <m/>
    <x v="0"/>
    <s v="Eixo Principal"/>
    <m/>
    <m/>
    <s v="n"/>
    <s v="EPAV"/>
    <s v="&lt;p&gt;434EGO0085&lt;/p&gt;&lt;img src=&quot;https://www.goinfra.go.gov.br/arquivos/institucional/logo_GOINFRA_SEINFRA.png&quot; alt=&quot;Logo GOINFRA&quot; style=&quot;width:100px; height:auto;&quot;&gt;"/>
    <s v="121.715"/>
    <s v="125.236"/>
    <s v="3.521"/>
  </r>
  <r>
    <s v="971"/>
    <s v="434EGO0090"/>
    <s v="434"/>
    <s v="Ligações"/>
    <s v="Entr. GO-557 / Início trecho urbano (Jardim Paulista)"/>
    <s v="Entr. BR-153"/>
    <n v="125.236"/>
    <n v="127.252"/>
    <n v="2.0158205667"/>
    <x v="1"/>
    <x v="0"/>
    <s v="TSD"/>
    <m/>
    <m/>
    <m/>
    <m/>
    <m/>
    <x v="0"/>
    <s v="Eixo Principal"/>
    <m/>
    <m/>
    <s v="s"/>
    <s v="EPAV"/>
    <s v="&lt;p&gt;434EGO0090&lt;/p&gt;&lt;img src=&quot;https://www.goinfra.go.gov.br/arquivos/institucional/logo_GOINFRA_SEINFRA.png&quot; alt=&quot;Logo GOINFRA&quot; style=&quot;width:100px; height:auto;&quot;&gt;"/>
    <s v="125.236"/>
    <s v="127.252"/>
    <s v="2.016"/>
  </r>
  <r>
    <s v="820"/>
    <s v="435EGO0010"/>
    <s v="435"/>
    <s v="Ligações"/>
    <s v="Entr. BR-080/GO-424 (Padre Bernardo)"/>
    <s v="Fim duplicação/Fim trecho urbano (Padre Bernardo)"/>
    <n v="0"/>
    <n v="0.73"/>
    <n v="0.72959159090000003"/>
    <x v="0"/>
    <x v="0"/>
    <s v="CBUQ"/>
    <m/>
    <m/>
    <m/>
    <m/>
    <m/>
    <x v="0"/>
    <s v="Eixo Principal"/>
    <m/>
    <m/>
    <s v="s"/>
    <s v="EPAV"/>
    <s v="&lt;p&gt;435EGO0010&lt;/p&gt;&lt;img src=&quot;https://www.goinfra.go.gov.br/arquivos/institucional/logo_GOINFRA_SEINFRA.png&quot; alt=&quot;Logo GOINFRA&quot; style=&quot;width:100px; height:auto;&quot;&gt;"/>
    <s v="0"/>
    <s v="0.73"/>
    <s v="0.73"/>
  </r>
  <r>
    <s v="710"/>
    <s v="435EGO0020"/>
    <s v="435"/>
    <s v="Ligações"/>
    <s v="Fim duplicação/Fim trecho urbano (Padre Bernardo)"/>
    <s v="Entr. GO-477"/>
    <n v="0.73"/>
    <n v="16.341000000000001"/>
    <n v="15.611309461299999"/>
    <x v="1"/>
    <x v="0"/>
    <s v="TSD"/>
    <m/>
    <m/>
    <m/>
    <m/>
    <m/>
    <x v="0"/>
    <s v="Eixo Principal"/>
    <m/>
    <m/>
    <s v="n"/>
    <s v="EPAV"/>
    <s v="&lt;p&gt;435EGO0020&lt;/p&gt;&lt;img src=&quot;https://www.goinfra.go.gov.br/arquivos/institucional/logo_GOINFRA_SEINFRA.png&quot; alt=&quot;Logo GOINFRA&quot; style=&quot;width:100px; height:auto;&quot;&gt;"/>
    <s v="0.73"/>
    <s v="16.341"/>
    <s v="15.611"/>
  </r>
  <r>
    <s v="731"/>
    <s v="435EGO0030"/>
    <s v="435"/>
    <s v="Ligações"/>
    <s v="Entr. GO-477"/>
    <s v="Entr. BR-251(A)/GO-578"/>
    <n v="16.341000000000001"/>
    <n v="41.220999999999997"/>
    <n v="24.879571341199998"/>
    <x v="1"/>
    <x v="0"/>
    <s v="TSD"/>
    <m/>
    <m/>
    <m/>
    <m/>
    <m/>
    <x v="0"/>
    <s v="Eixo Principal"/>
    <m/>
    <m/>
    <s v="n"/>
    <s v="EPAV"/>
    <s v="&lt;p&gt;435EGO0030&lt;/p&gt;&lt;img src=&quot;https://www.goinfra.go.gov.br/arquivos/institucional/logo_GOINFRA_SEINFRA.png&quot; alt=&quot;Logo GOINFRA&quot; style=&quot;width:100px; height:auto;&quot;&gt;"/>
    <s v="16.341"/>
    <s v="41.221"/>
    <s v="24.88"/>
  </r>
  <r>
    <s v="747"/>
    <s v="435EGO0040"/>
    <s v="435"/>
    <s v="Ligações"/>
    <s v="Entr. BR-251(A)/GO-578"/>
    <s v="Entr. BR-251(B)/BR-414(A)"/>
    <n v="41.220999999999997"/>
    <n v="59.228999999999999"/>
    <n v="18.007633097199999"/>
    <x v="2"/>
    <x v="0"/>
    <m/>
    <m/>
    <m/>
    <s v="251BGO0790"/>
    <m/>
    <m/>
    <x v="0"/>
    <s v="Eixo Principal"/>
    <m/>
    <m/>
    <s v="n"/>
    <s v="ENPA"/>
    <s v="&lt;p&gt;435EGO0040&lt;/p&gt;&lt;img src=&quot;https://www.goinfra.go.gov.br/arquivos/institucional/logo_GOINFRA_SEINFRA.png&quot; alt=&quot;Logo GOINFRA&quot; style=&quot;width:100px; height:auto;&quot;&gt;"/>
    <s v="41.221"/>
    <s v="59.229"/>
    <s v="18.008"/>
  </r>
  <r>
    <s v="760"/>
    <s v="435EGO0050"/>
    <s v="435"/>
    <s v="Ligações"/>
    <s v="Entr. BR-251(B)/BR-414(A)"/>
    <s v="Entr. BR-414(B)"/>
    <n v="59.228999999999999"/>
    <n v="69.700999999999993"/>
    <n v="10.471669091600001"/>
    <x v="1"/>
    <x v="1"/>
    <s v="PF"/>
    <m/>
    <m/>
    <s v="251BGO0792"/>
    <s v="414BGO0112"/>
    <m/>
    <x v="0"/>
    <s v="Eixo Principal"/>
    <m/>
    <m/>
    <s v="n"/>
    <s v="FPAV"/>
    <s v="&lt;p&gt;435EGO0050&lt;/p&gt;&lt;img src=&quot;https://www.gov.br/dnit/pt-br/central-de-conteudos/publicacoes/manual-de-gestao-da-marca/marcas-dnit/assinaturas-e-marcas/monocromatica-dnit-simples.png&quot; alt=&quot;Logo GOINFRA&quot; style=&quot;width:100px; height:auto;&quot;&gt;"/>
    <s v="59.229"/>
    <s v="69.701"/>
    <s v="10.472"/>
  </r>
  <r>
    <s v="631"/>
    <s v="435EGO0060"/>
    <s v="435"/>
    <s v="Ligações"/>
    <s v="Entr. BR-414(B)"/>
    <s v="Entr. GO-473 (Vila Propício)"/>
    <n v="69.700999999999993"/>
    <n v="98.477999999999994"/>
    <n v="28.7771890918"/>
    <x v="4"/>
    <x v="0"/>
    <m/>
    <m/>
    <m/>
    <m/>
    <m/>
    <m/>
    <x v="0"/>
    <s v="Eixo Principal"/>
    <m/>
    <m/>
    <s v="n"/>
    <s v="EPLA"/>
    <s v="&lt;p&gt;435EGO0060&lt;/p&gt;&lt;img src=&quot;https://www.goinfra.go.gov.br/arquivos/institucional/logo_GOINFRA_SEINFRA.png&quot; alt=&quot;Logo GOINFRA&quot; style=&quot;width:100px; height:auto;&quot;&gt;"/>
    <s v="69.701"/>
    <s v="98.478"/>
    <s v="28.777"/>
  </r>
  <r>
    <s v="1111"/>
    <s v="436EGO0010"/>
    <s v="436"/>
    <s v="Ligações"/>
    <s v="Entr. BR-040/050/354/457(Cristalina)"/>
    <s v="Entr. GO-010(A)"/>
    <n v="0"/>
    <n v="49.543999999999997"/>
    <n v="49.543684308400003"/>
    <x v="1"/>
    <x v="0"/>
    <s v="TSD"/>
    <m/>
    <m/>
    <m/>
    <m/>
    <m/>
    <x v="0"/>
    <s v="Eixo Principal"/>
    <m/>
    <m/>
    <s v="n"/>
    <s v="EPAV"/>
    <s v="&lt;p&gt;436EGO0010&lt;/p&gt;&lt;img src=&quot;https://www.goinfra.go.gov.br/arquivos/institucional/logo_GOINFRA_SEINFRA.png&quot; alt=&quot;Logo GOINFRA&quot; style=&quot;width:100px; height:auto;&quot;&gt;"/>
    <s v="0"/>
    <s v="49.544"/>
    <s v="49.544"/>
  </r>
  <r>
    <s v="1125"/>
    <s v="436EGO0015"/>
    <s v="436"/>
    <s v="Ligações"/>
    <s v="Entr. GO-010(A)"/>
    <s v="Entr. GO-010(B)"/>
    <n v="49.543999999999997"/>
    <n v="50.073999999999998"/>
    <n v="0.52991810039999998"/>
    <x v="1"/>
    <x v="0"/>
    <s v="TSD"/>
    <s v="010EGO0240"/>
    <m/>
    <m/>
    <m/>
    <m/>
    <x v="1"/>
    <s v="Eixo Principal"/>
    <m/>
    <m/>
    <s v="n"/>
    <s v="EPAV"/>
    <s v="&lt;p&gt;436EGO0015&lt;/p&gt;&lt;img src=&quot;https://www.goinfra.go.gov.br/arquivos/institucional/logo_GOINFRA_SEINFRA.png&quot; alt=&quot;Logo GOINFRA&quot; style=&quot;width:100px; height:auto;&quot;&gt;"/>
    <s v="49.544"/>
    <s v="50.074"/>
    <s v="0.53"/>
  </r>
  <r>
    <s v="1129"/>
    <s v="436EGO0020"/>
    <s v="436"/>
    <s v="Ligações"/>
    <s v="Entr. GO-010(B)"/>
    <s v="Div.GO/DF"/>
    <n v="50.073999999999998"/>
    <n v="79.23599999999999"/>
    <n v="29.161806325400001"/>
    <x v="1"/>
    <x v="0"/>
    <s v="TSD"/>
    <m/>
    <m/>
    <m/>
    <m/>
    <m/>
    <x v="0"/>
    <s v="Eixo Principal"/>
    <m/>
    <m/>
    <s v="n"/>
    <s v="EPAV"/>
    <s v="&lt;p&gt;436EGO0020&lt;/p&gt;&lt;img src=&quot;https://www.goinfra.go.gov.br/arquivos/institucional/logo_GOINFRA_SEINFRA.png&quot; alt=&quot;Logo GOINFRA&quot; style=&quot;width:100px; height:auto;&quot;&gt;"/>
    <s v="50.074"/>
    <s v="79.236"/>
    <s v="29.162"/>
  </r>
  <r>
    <s v="280"/>
    <s v="437EGO0010"/>
    <s v="437"/>
    <s v="Ligações"/>
    <s v="Entr. GO-139 (Silvânia)"/>
    <s v="Fim trecho urbano (Silvânia)"/>
    <n v="0"/>
    <n v="0.76800000000000002"/>
    <n v="0.76819702590000005"/>
    <x v="1"/>
    <x v="0"/>
    <s v="TSD"/>
    <m/>
    <m/>
    <m/>
    <m/>
    <m/>
    <x v="0"/>
    <s v="Eixo Principal"/>
    <m/>
    <m/>
    <s v="s"/>
    <s v="EPAV"/>
    <s v="&lt;p&gt;437EGO0010&lt;/p&gt;&lt;img src=&quot;https://www.goinfra.go.gov.br/arquivos/institucional/logo_GOINFRA_SEINFRA.png&quot; alt=&quot;Logo GOINFRA&quot; style=&quot;width:100px; height:auto;&quot;&gt;"/>
    <s v="0"/>
    <s v="0.768"/>
    <s v="0.768"/>
  </r>
  <r>
    <s v="304"/>
    <s v="437EGO0020"/>
    <s v="437"/>
    <s v="Ligações"/>
    <s v="Fim trecho urbano (Silvânia)"/>
    <s v="Início trecho urbano (Gameleira de Goiás)"/>
    <n v="0.76800000000000002"/>
    <n v="20.091999999999999"/>
    <n v="19.323895899699998"/>
    <x v="1"/>
    <x v="0"/>
    <s v="TSD"/>
    <m/>
    <m/>
    <m/>
    <m/>
    <m/>
    <x v="0"/>
    <s v="Eixo Principal"/>
    <m/>
    <m/>
    <s v="n"/>
    <s v="EPAV"/>
    <s v="&lt;p&gt;437EGO0020&lt;/p&gt;&lt;img src=&quot;https://www.goinfra.go.gov.br/arquivos/institucional/logo_GOINFRA_SEINFRA.png&quot; alt=&quot;Logo GOINFRA&quot; style=&quot;width:100px; height:auto;&quot;&gt;"/>
    <s v="0.768"/>
    <s v="20.092"/>
    <s v="19.324"/>
  </r>
  <r>
    <s v="326"/>
    <s v="437EGO0030"/>
    <s v="437"/>
    <s v="Ligações"/>
    <s v="Início trecho urbano (Gameleira de Goiás)"/>
    <s v="Início duplicação (Gameleira de Goiás)"/>
    <n v="20.091999999999999"/>
    <n v="20.446000000000002"/>
    <n v="0.35354893939999998"/>
    <x v="1"/>
    <x v="0"/>
    <s v="TSD"/>
    <m/>
    <m/>
    <m/>
    <m/>
    <m/>
    <x v="0"/>
    <s v="Eixo Principal"/>
    <m/>
    <m/>
    <s v="s"/>
    <s v="EPAV"/>
    <s v="&lt;p&gt;437EGO0030&lt;/p&gt;&lt;img src=&quot;https://www.goinfra.go.gov.br/arquivos/institucional/logo_GOINFRA_SEINFRA.png&quot; alt=&quot;Logo GOINFRA&quot; style=&quot;width:100px; height:auto;&quot;&gt;"/>
    <s v="20.092"/>
    <s v="20.446"/>
    <s v="0.354"/>
  </r>
  <r>
    <s v="201"/>
    <s v="437EGO0040"/>
    <s v="437"/>
    <s v="Ligações"/>
    <s v="Início duplicação (Gameleira de Goiás)"/>
    <s v="Fim duplicação (Gameleira de Goiás)"/>
    <n v="20.446000000000002"/>
    <n v="21.265000000000001"/>
    <n v="0.81927850339999997"/>
    <x v="0"/>
    <x v="0"/>
    <s v="TSD"/>
    <m/>
    <m/>
    <m/>
    <m/>
    <m/>
    <x v="0"/>
    <s v="Eixo Principal"/>
    <m/>
    <m/>
    <s v="s"/>
    <s v="EPAV"/>
    <s v="&lt;p&gt;437EGO0040&lt;/p&gt;&lt;img src=&quot;https://www.goinfra.go.gov.br/arquivos/institucional/logo_GOINFRA_SEINFRA.png&quot; alt=&quot;Logo GOINFRA&quot; style=&quot;width:100px; height:auto;&quot;&gt;"/>
    <s v="20.446"/>
    <s v="21.265"/>
    <s v="0.819"/>
  </r>
  <r>
    <s v="215"/>
    <s v="437EGO0050"/>
    <s v="437"/>
    <s v="Ligações"/>
    <s v="Fim duplicação (Gameleira de Goiás)"/>
    <s v="Fim trecho urbano (Gameleira de Goiás)"/>
    <n v="21.265000000000001"/>
    <n v="22.218"/>
    <n v="0.95342185450000005"/>
    <x v="1"/>
    <x v="0"/>
    <s v="TSD"/>
    <m/>
    <m/>
    <m/>
    <m/>
    <m/>
    <x v="0"/>
    <s v="Eixo Principal"/>
    <m/>
    <m/>
    <s v="s"/>
    <s v="EPAV"/>
    <s v="&lt;p&gt;437EGO0050&lt;/p&gt;&lt;img src=&quot;https://www.goinfra.go.gov.br/arquivos/institucional/logo_GOINFRA_SEINFRA.png&quot; alt=&quot;Logo GOINFRA&quot; style=&quot;width:100px; height:auto;&quot;&gt;"/>
    <s v="21.265"/>
    <s v="22.218"/>
    <s v="0.953"/>
  </r>
  <r>
    <s v="225"/>
    <s v="437EGO0060"/>
    <s v="437"/>
    <s v="Ligações"/>
    <s v="Fim trecho urbano (Gameleira de Goiás)"/>
    <s v="Entr. GO-551 (p/ Moçambinho)"/>
    <n v="22.218"/>
    <n v="29.786999999999999"/>
    <n v="7.5694276592999996"/>
    <x v="1"/>
    <x v="0"/>
    <s v="TSD"/>
    <m/>
    <m/>
    <m/>
    <m/>
    <m/>
    <x v="0"/>
    <s v="Eixo Principal"/>
    <m/>
    <m/>
    <s v="n"/>
    <s v="EPAV"/>
    <s v="&lt;p&gt;437EGO0060&lt;/p&gt;&lt;img src=&quot;https://www.goinfra.go.gov.br/arquivos/institucional/logo_GOINFRA_SEINFRA.png&quot; alt=&quot;Logo GOINFRA&quot; style=&quot;width:100px; height:auto;&quot;&gt;"/>
    <s v="22.218"/>
    <s v="29.787"/>
    <s v="7.569"/>
  </r>
  <r>
    <s v="236"/>
    <s v="437EGO0070"/>
    <s v="437"/>
    <s v="Ligações"/>
    <s v="Entr. GO-551 (p/ Moçambinho)"/>
    <s v="Início trecho urbano (Anápolis)"/>
    <n v="29.786999999999999"/>
    <n v="55.578000000000003"/>
    <n v="25.790964531299998"/>
    <x v="1"/>
    <x v="0"/>
    <s v="TSD"/>
    <m/>
    <m/>
    <m/>
    <m/>
    <m/>
    <x v="0"/>
    <s v="Eixo Principal"/>
    <m/>
    <m/>
    <s v="n"/>
    <s v="EPAV"/>
    <s v="&lt;p&gt;437EGO0070&lt;/p&gt;&lt;img src=&quot;https://www.goinfra.go.gov.br/arquivos/institucional/logo_GOINFRA_SEINFRA.png&quot; alt=&quot;Logo GOINFRA&quot; style=&quot;width:100px; height:auto;&quot;&gt;"/>
    <s v="29.787"/>
    <s v="55.578"/>
    <s v="25.791"/>
  </r>
  <r>
    <s v="119"/>
    <s v="437EGO0080"/>
    <s v="437"/>
    <s v="Ligações"/>
    <s v="Início trecho urbano (Anápolis)"/>
    <s v="Entr. GO-330"/>
    <n v="55.578000000000003"/>
    <n v="57.071000000000012"/>
    <n v="1.4930834276"/>
    <x v="1"/>
    <x v="0"/>
    <s v="TSD"/>
    <m/>
    <m/>
    <m/>
    <m/>
    <m/>
    <x v="0"/>
    <s v="Eixo Principal"/>
    <m/>
    <m/>
    <s v="s"/>
    <s v="EPAV"/>
    <s v="&lt;p&gt;437EGO0080&lt;/p&gt;&lt;img src=&quot;https://www.goinfra.go.gov.br/arquivos/institucional/logo_GOINFRA_SEINFRA.png&quot; alt=&quot;Logo GOINFRA&quot; style=&quot;width:100px; height:auto;&quot;&gt;"/>
    <s v="55.578"/>
    <s v="57.071"/>
    <s v="1.493"/>
  </r>
  <r>
    <s v="1822"/>
    <s v="438EGO0005"/>
    <s v="438"/>
    <s v="Ligações"/>
    <s v="Entr. GO-080 (Goianésia)"/>
    <s v="Entr. GO-338 (Goianésia)"/>
    <n v="0"/>
    <n v="1.101"/>
    <n v="1.1007525357000001"/>
    <x v="0"/>
    <x v="0"/>
    <s v="PF"/>
    <m/>
    <m/>
    <m/>
    <m/>
    <m/>
    <x v="0"/>
    <s v="Eixo Principal"/>
    <m/>
    <m/>
    <s v="s"/>
    <s v="EPAV"/>
    <s v="&lt;p&gt;438EGO0005&lt;/p&gt;&lt;img src=&quot;https://www.goinfra.go.gov.br/arquivos/institucional/logo_GOINFRA_SEINFRA.png&quot; alt=&quot;Logo GOINFRA&quot; style=&quot;width:100px; height:auto;&quot;&gt;"/>
    <s v="0"/>
    <s v="1.101"/>
    <s v="1.101"/>
  </r>
  <r>
    <s v="1631"/>
    <s v="438EGO0010"/>
    <s v="438"/>
    <s v="Ligações"/>
    <s v="Entr. GO-338 (Goianésia)"/>
    <s v="Fim trecho urbano (Goianésia)"/>
    <n v="1.101"/>
    <n v="2.16"/>
    <n v="1.0593753763"/>
    <x v="1"/>
    <x v="0"/>
    <s v="TSD"/>
    <m/>
    <m/>
    <m/>
    <m/>
    <m/>
    <x v="0"/>
    <s v="Eixo Principal"/>
    <m/>
    <m/>
    <s v="s"/>
    <s v="EPAV"/>
    <s v="&lt;p&gt;438EGO0010&lt;/p&gt;&lt;img src=&quot;https://www.goinfra.go.gov.br/arquivos/institucional/logo_GOINFRA_SEINFRA.png&quot; alt=&quot;Logo GOINFRA&quot; style=&quot;width:100px; height:auto;&quot;&gt;"/>
    <s v="1.101"/>
    <s v="2.16"/>
    <s v="1.059"/>
  </r>
  <r>
    <s v="1645"/>
    <s v="438EGO0015"/>
    <s v="438"/>
    <s v="Ligações"/>
    <s v="Fim trecho urbano (Goianésia)"/>
    <s v="Início trecho urbano (Santa Rita Novo Destino)"/>
    <n v="2.16"/>
    <n v="20.452000000000002"/>
    <n v="18.2922942985"/>
    <x v="1"/>
    <x v="0"/>
    <s v="TSD"/>
    <m/>
    <m/>
    <m/>
    <m/>
    <m/>
    <x v="0"/>
    <s v="Eixo Principal"/>
    <m/>
    <m/>
    <s v="n"/>
    <s v="EPAV"/>
    <s v="&lt;p&gt;438EGO0015&lt;/p&gt;&lt;img src=&quot;https://www.goinfra.go.gov.br/arquivos/institucional/logo_GOINFRA_SEINFRA.png&quot; alt=&quot;Logo GOINFRA&quot; style=&quot;width:100px; height:auto;&quot;&gt;"/>
    <s v="2.16"/>
    <s v="20.452"/>
    <s v="18.292"/>
  </r>
  <r>
    <s v="1653"/>
    <s v="438EGO0020"/>
    <s v="438"/>
    <s v="Ligações"/>
    <s v="Início trecho urbano (Santa Rita Novo Destino)"/>
    <s v="Fim pavimentação (Santa Rita Novo Destino)"/>
    <n v="20.452000000000002"/>
    <n v="21.356000000000002"/>
    <n v="0.90449782300000003"/>
    <x v="1"/>
    <x v="0"/>
    <s v="TSD"/>
    <m/>
    <m/>
    <m/>
    <m/>
    <m/>
    <x v="0"/>
    <s v="Eixo Principal"/>
    <m/>
    <m/>
    <s v="s"/>
    <s v="EPAV"/>
    <s v="&lt;p&gt;438EGO0020&lt;/p&gt;&lt;img src=&quot;https://www.goinfra.go.gov.br/arquivos/institucional/logo_GOINFRA_SEINFRA.png&quot; alt=&quot;Logo GOINFRA&quot; style=&quot;width:100px; height:auto;&quot;&gt;"/>
    <s v="20.452"/>
    <s v="21.356"/>
    <s v="0.904"/>
  </r>
  <r>
    <s v="1668"/>
    <s v="438EGO0025"/>
    <s v="438"/>
    <s v="Ligações"/>
    <s v="Fim pavimentação (Santa Rita Novo Destino)"/>
    <s v="Fim trecho urbano (Santa Rita Novo Destino)"/>
    <n v="21.356000000000002"/>
    <n v="21.638999999999999"/>
    <n v="0.28318138939999998"/>
    <x v="2"/>
    <x v="0"/>
    <m/>
    <m/>
    <m/>
    <m/>
    <m/>
    <m/>
    <x v="0"/>
    <s v="Eixo Principal"/>
    <m/>
    <m/>
    <s v="s"/>
    <s v="ENPA"/>
    <s v="&lt;p&gt;438EGO0025&lt;/p&gt;&lt;img src=&quot;https://www.goinfra.go.gov.br/arquivos/institucional/logo_GOINFRA_SEINFRA.png&quot; alt=&quot;Logo GOINFRA&quot; style=&quot;width:100px; height:auto;&quot;&gt;"/>
    <s v="21.356"/>
    <s v="21.639"/>
    <s v="0.283"/>
  </r>
  <r>
    <s v="1678"/>
    <s v="438EGO0030"/>
    <s v="438"/>
    <s v="Ligações"/>
    <s v="Fim trecho urbano (Santa Rita Novo Destino)"/>
    <s v="Início trecho urbano (Verdelândia)"/>
    <n v="21.638999999999999"/>
    <n v="39.014000000000003"/>
    <n v="17.3749876306"/>
    <x v="2"/>
    <x v="0"/>
    <m/>
    <m/>
    <m/>
    <m/>
    <m/>
    <m/>
    <x v="0"/>
    <s v="Eixo Principal"/>
    <m/>
    <m/>
    <s v="n"/>
    <s v="ENPA"/>
    <s v="&lt;p&gt;438EGO0030&lt;/p&gt;&lt;img src=&quot;https://www.goinfra.go.gov.br/arquivos/institucional/logo_GOINFRA_SEINFRA.png&quot; alt=&quot;Logo GOINFRA&quot; style=&quot;width:100px; height:auto;&quot;&gt;"/>
    <s v="21.639"/>
    <s v="39.014"/>
    <s v="17.375"/>
  </r>
  <r>
    <s v="1672"/>
    <s v="438EGO0032"/>
    <s v="438"/>
    <s v="Ligações"/>
    <s v="Início trecho urbano (Verdelândia)"/>
    <s v="Entr. GO-481 (Verdelândia)"/>
    <n v="39.014000000000003"/>
    <n v="39.316000000000003"/>
    <n v="0.30162614840000002"/>
    <x v="2"/>
    <x v="0"/>
    <m/>
    <m/>
    <m/>
    <m/>
    <m/>
    <m/>
    <x v="0"/>
    <s v="Eixo Principal"/>
    <m/>
    <m/>
    <s v="s"/>
    <s v="ENPA"/>
    <s v="&lt;p&gt;438EGO0032&lt;/p&gt;&lt;img src=&quot;https://www.goinfra.go.gov.br/arquivos/institucional/logo_GOINFRA_SEINFRA.png&quot; alt=&quot;Logo GOINFRA&quot; style=&quot;width:100px; height:auto;&quot;&gt;"/>
    <s v="39.014"/>
    <s v="39.316"/>
    <s v="0.302"/>
  </r>
  <r>
    <s v="1674"/>
    <s v="438EGO0035"/>
    <s v="438"/>
    <s v="Ligações"/>
    <s v="Entr. GO-481 (Verdelândia)"/>
    <s v="Fim trecho urbano (Verdelândia)"/>
    <n v="39.316000000000003"/>
    <n v="39.551000000000002"/>
    <n v="0.2350829811"/>
    <x v="2"/>
    <x v="0"/>
    <m/>
    <m/>
    <m/>
    <m/>
    <m/>
    <m/>
    <x v="0"/>
    <s v="Eixo Principal"/>
    <m/>
    <m/>
    <s v="s"/>
    <s v="ENPA"/>
    <s v="&lt;p&gt;438EGO0035&lt;/p&gt;&lt;img src=&quot;https://www.goinfra.go.gov.br/arquivos/institucional/logo_GOINFRA_SEINFRA.png&quot; alt=&quot;Logo GOINFRA&quot; style=&quot;width:100px; height:auto;&quot;&gt;"/>
    <s v="39.316"/>
    <s v="39.551"/>
    <s v="0.235"/>
  </r>
  <r>
    <s v="2188"/>
    <s v="438EGO0050"/>
    <s v="438"/>
    <s v="Ligações"/>
    <s v="Fim trecho urbano (Verdelândia)"/>
    <s v="Entr. BR-080/GO-342 (Placa)"/>
    <n v="39.551000000000002"/>
    <n v="55.98"/>
    <n v="16.429255503499999"/>
    <x v="2"/>
    <x v="0"/>
    <m/>
    <m/>
    <m/>
    <m/>
    <m/>
    <m/>
    <x v="0"/>
    <s v="Eixo Principal"/>
    <m/>
    <m/>
    <s v="n"/>
    <s v="ENPA"/>
    <s v="&lt;p&gt;438EGO0050&lt;/p&gt;&lt;img src=&quot;https://www.goinfra.go.gov.br/arquivos/institucional/logo_GOINFRA_SEINFRA.png&quot; alt=&quot;Logo GOINFRA&quot; style=&quot;width:100px; height:auto;&quot;&gt;"/>
    <s v="39.551"/>
    <s v="55.98"/>
    <s v="16.429"/>
  </r>
  <r>
    <s v="704"/>
    <s v="439EGO0010"/>
    <s v="439"/>
    <s v="Ligações"/>
    <s v="Entr. GO-336"/>
    <s v="Início trecho urbano (Guarinos)"/>
    <n v="0"/>
    <n v="6.1070000000000002"/>
    <n v="6.1068109284999998"/>
    <x v="2"/>
    <x v="0"/>
    <m/>
    <m/>
    <m/>
    <m/>
    <m/>
    <m/>
    <x v="0"/>
    <s v="Eixo Principal"/>
    <m/>
    <m/>
    <s v="n"/>
    <s v="ENPA"/>
    <s v="&lt;p&gt;439EGO0010&lt;/p&gt;&lt;img src=&quot;https://www.goinfra.go.gov.br/arquivos/institucional/logo_GOINFRA_SEINFRA.png&quot; alt=&quot;Logo GOINFRA&quot; style=&quot;width:100px; height:auto;&quot;&gt;"/>
    <s v="0"/>
    <s v="6.107"/>
    <s v="6.107"/>
  </r>
  <r>
    <s v="716"/>
    <s v="439EGO0015"/>
    <s v="439"/>
    <s v="Ligações"/>
    <s v="Início trecho urbano (Guarinos)"/>
    <s v="Fim trecho urbano (Guarinos)"/>
    <n v="6.1070000000000002"/>
    <n v="7.8860000000000001"/>
    <n v="1.77878629"/>
    <x v="1"/>
    <x v="0"/>
    <s v="PF"/>
    <m/>
    <m/>
    <m/>
    <m/>
    <m/>
    <x v="0"/>
    <s v="Eixo Principal"/>
    <m/>
    <m/>
    <s v="s"/>
    <s v="EPAV"/>
    <s v="&lt;p&gt;439EGO0015&lt;/p&gt;&lt;img src=&quot;https://www.goinfra.go.gov.br/arquivos/institucional/logo_GOINFRA_SEINFRA.png&quot; alt=&quot;Logo GOINFRA&quot; style=&quot;width:100px; height:auto;&quot;&gt;"/>
    <s v="6.107"/>
    <s v="7.886"/>
    <s v="1.779"/>
  </r>
  <r>
    <s v="718"/>
    <s v="439EGO0018"/>
    <s v="439"/>
    <s v="Ligações"/>
    <s v="Fim trecho urbano (Guarinos)"/>
    <s v="Início trecho urbano (Pilar de Goiás)"/>
    <n v="7.8860000000000001"/>
    <n v="23.408999999999999"/>
    <n v="15.5229046789"/>
    <x v="1"/>
    <x v="0"/>
    <s v="PF"/>
    <m/>
    <m/>
    <m/>
    <m/>
    <m/>
    <x v="0"/>
    <s v="Eixo Principal"/>
    <m/>
    <m/>
    <s v="n"/>
    <s v="EPAV"/>
    <s v="&lt;p&gt;439EGO0018&lt;/p&gt;&lt;img src=&quot;https://www.goinfra.go.gov.br/arquivos/institucional/logo_GOINFRA_SEINFRA.png&quot; alt=&quot;Logo GOINFRA&quot; style=&quot;width:100px; height:auto;&quot;&gt;"/>
    <s v="7.886"/>
    <s v="23.409"/>
    <s v="15.523"/>
  </r>
  <r>
    <s v="569"/>
    <s v="439EGO0020"/>
    <s v="439"/>
    <s v="Ligações"/>
    <s v="Início trecho urbano (Pilar de Goiás)"/>
    <s v="Entr. GO-154(A) (Pilar de Goiás)"/>
    <n v="23.408999999999999"/>
    <n v="23.724999999999991"/>
    <n v="0.31626152889999998"/>
    <x v="1"/>
    <x v="0"/>
    <s v="PF"/>
    <m/>
    <m/>
    <m/>
    <m/>
    <m/>
    <x v="0"/>
    <s v="Eixo Principal"/>
    <m/>
    <m/>
    <s v="s"/>
    <s v="EPAV"/>
    <s v="&lt;p&gt;439EGO0020&lt;/p&gt;&lt;img src=&quot;https://www.goinfra.go.gov.br/arquivos/institucional/logo_GOINFRA_SEINFRA.png&quot; alt=&quot;Logo GOINFRA&quot; style=&quot;width:100px; height:auto;&quot;&gt;"/>
    <s v="23.409"/>
    <s v="23.725"/>
    <s v="0.316"/>
  </r>
  <r>
    <s v="566"/>
    <s v="439EGO0025"/>
    <s v="439"/>
    <s v="Ligações"/>
    <s v="Entr. GO-154(A) (Pilar de Goiás)"/>
    <s v="Fim trecho urbano (Pilar de Goiás)"/>
    <n v="23.724999999999991"/>
    <n v="24.823"/>
    <n v="1.0975411121"/>
    <x v="1"/>
    <x v="0"/>
    <s v="CBUQ"/>
    <s v="154EGO0360"/>
    <m/>
    <m/>
    <m/>
    <m/>
    <x v="0"/>
    <s v="Eixo Principal"/>
    <m/>
    <m/>
    <s v="s"/>
    <s v="EPAV"/>
    <s v="&lt;p&gt;439EGO0025&lt;/p&gt;&lt;img src=&quot;https://www.goinfra.go.gov.br/arquivos/institucional/logo_GOINFRA_SEINFRA.png&quot; alt=&quot;Logo GOINFRA&quot; style=&quot;width:100px; height:auto;&quot;&gt;"/>
    <s v="23.725"/>
    <s v="24.823"/>
    <s v="1.098"/>
  </r>
  <r>
    <s v="578"/>
    <s v="439EGO0027"/>
    <s v="439"/>
    <s v="Ligações"/>
    <s v="Fim trecho urbano (Pilar de Goiás)"/>
    <s v="Entr. GO-154(B) (Pilar de Goiás)"/>
    <n v="24.823"/>
    <n v="25.234000000000002"/>
    <n v="0.410746626"/>
    <x v="1"/>
    <x v="0"/>
    <s v="CBUQ"/>
    <s v="154EGO0355"/>
    <m/>
    <m/>
    <m/>
    <m/>
    <x v="0"/>
    <s v="Eixo Principal"/>
    <m/>
    <m/>
    <s v="s"/>
    <s v="EPAV"/>
    <s v="&lt;p&gt;439EGO0027&lt;/p&gt;&lt;img src=&quot;https://www.goinfra.go.gov.br/arquivos/institucional/logo_GOINFRA_SEINFRA.png&quot; alt=&quot;Logo GOINFRA&quot; style=&quot;width:100px; height:auto;&quot;&gt;"/>
    <s v="24.823"/>
    <s v="25.234"/>
    <s v="0.411"/>
  </r>
  <r>
    <s v="587"/>
    <s v="439EGO0030"/>
    <s v="439"/>
    <s v="Ligações"/>
    <s v="Entr. GO-154(B) (Pilar de Goiás)"/>
    <s v="Entr. GO-338 (Hidrolina)"/>
    <n v="25.234000000000002"/>
    <n v="39.948999999999998"/>
    <n v="14.7148551483"/>
    <x v="2"/>
    <x v="0"/>
    <m/>
    <m/>
    <m/>
    <m/>
    <m/>
    <m/>
    <x v="0"/>
    <s v="Eixo Principal"/>
    <m/>
    <m/>
    <s v="n"/>
    <s v="ENPA"/>
    <s v="&lt;p&gt;439EGO0030&lt;/p&gt;&lt;img src=&quot;https://www.goinfra.go.gov.br/arquivos/institucional/logo_GOINFRA_SEINFRA.png&quot; alt=&quot;Logo GOINFRA&quot; style=&quot;width:100px; height:auto;&quot;&gt;"/>
    <s v="25.234"/>
    <s v="39.949"/>
    <s v="14.715"/>
  </r>
  <r>
    <s v="2226"/>
    <s v="440EGO0005"/>
    <s v="440"/>
    <s v="Ligações"/>
    <s v="Entr. GO-506 (Santo Antônio do Rio Verde)"/>
    <s v="Fim trecho urbano (Santo Antônio do Rio Verde)"/>
    <n v="0"/>
    <n v="0.28999999999999998"/>
    <n v="0.29043847249999999"/>
    <x v="2"/>
    <x v="0"/>
    <m/>
    <m/>
    <m/>
    <m/>
    <m/>
    <m/>
    <x v="0"/>
    <s v="Eixo Principal"/>
    <m/>
    <m/>
    <s v="s"/>
    <s v="ENPA"/>
    <s v="&lt;p&gt;440EGO0005&lt;/p&gt;&lt;img src=&quot;https://www.goinfra.go.gov.br/arquivos/institucional/logo_GOINFRA_SEINFRA.png&quot; alt=&quot;Logo GOINFRA&quot; style=&quot;width:100px; height:auto;&quot;&gt;"/>
    <s v="0"/>
    <s v="0.29"/>
    <s v="0.29"/>
  </r>
  <r>
    <s v="2108"/>
    <s v="440EGO0010"/>
    <s v="440"/>
    <s v="Ligações"/>
    <s v="Fim trecho urbano (Santo Antônio do Rio Verde)"/>
    <s v="Entr. GO-508"/>
    <n v="0.28999999999999998"/>
    <n v="27.469000000000001"/>
    <n v="27.179313672799999"/>
    <x v="2"/>
    <x v="0"/>
    <m/>
    <m/>
    <m/>
    <m/>
    <m/>
    <m/>
    <x v="0"/>
    <s v="Eixo Principal"/>
    <m/>
    <m/>
    <s v="n"/>
    <s v="ENPA"/>
    <s v="&lt;p&gt;440EGO0010&lt;/p&gt;&lt;img src=&quot;https://www.goinfra.go.gov.br/arquivos/institucional/logo_GOINFRA_SEINFRA.png&quot; alt=&quot;Logo GOINFRA&quot; style=&quot;width:100px; height:auto;&quot;&gt;"/>
    <s v="0.29"/>
    <s v="27.469"/>
    <s v="27.179"/>
  </r>
  <r>
    <s v="638"/>
    <s v="441EGO0010"/>
    <s v="441"/>
    <s v="Ligações"/>
    <s v="Entr. GO-070 (Goianira)"/>
    <s v="Fim pavimentação (Goianira)"/>
    <n v="0"/>
    <n v="2.6269999999999998"/>
    <n v="2.6271467814"/>
    <x v="1"/>
    <x v="0"/>
    <s v="TSD"/>
    <m/>
    <m/>
    <m/>
    <m/>
    <m/>
    <x v="0"/>
    <s v="Eixo Principal"/>
    <m/>
    <m/>
    <s v="s"/>
    <s v="EPAV"/>
    <s v="&lt;p&gt;441EGO0010&lt;/p&gt;&lt;img src=&quot;https://www.goinfra.go.gov.br/arquivos/institucional/logo_GOINFRA_SEINFRA.png&quot; alt=&quot;Logo GOINFRA&quot; style=&quot;width:100px; height:auto;&quot;&gt;"/>
    <s v="0"/>
    <s v="2.627"/>
    <s v="2.627"/>
  </r>
  <r>
    <s v="632"/>
    <s v="441EGO0015"/>
    <s v="441"/>
    <s v="Ligações"/>
    <s v="Fim pavimentação (Goianira)"/>
    <s v="Fim trecho urbano (Goianira)"/>
    <n v="2.6269999999999998"/>
    <n v="2.8919999999999999"/>
    <n v="0.26511856719999999"/>
    <x v="2"/>
    <x v="0"/>
    <m/>
    <m/>
    <m/>
    <m/>
    <m/>
    <m/>
    <x v="0"/>
    <s v="Eixo Principal"/>
    <m/>
    <m/>
    <s v="s"/>
    <s v="ENPA"/>
    <s v="&lt;p&gt;441EGO0015&lt;/p&gt;&lt;img src=&quot;https://www.goinfra.go.gov.br/arquivos/institucional/logo_GOINFRA_SEINFRA.png&quot; alt=&quot;Logo GOINFRA&quot; style=&quot;width:100px; height:auto;&quot;&gt;"/>
    <s v="2.627"/>
    <s v="2.892"/>
    <s v="0.265"/>
  </r>
  <r>
    <s v="508"/>
    <s v="441EGO0020"/>
    <s v="441"/>
    <s v="Ligações"/>
    <s v="Fim trecho urbano (Goianira)"/>
    <s v="Entr. GO-154"/>
    <n v="2.8919999999999999"/>
    <n v="34.853000000000002"/>
    <n v="31.960634816500001"/>
    <x v="2"/>
    <x v="0"/>
    <m/>
    <m/>
    <m/>
    <m/>
    <m/>
    <m/>
    <x v="0"/>
    <s v="Eixo Principal"/>
    <m/>
    <m/>
    <s v="n"/>
    <s v="ENPA"/>
    <s v="&lt;p&gt;441EGO0020&lt;/p&gt;&lt;img src=&quot;https://www.goinfra.go.gov.br/arquivos/institucional/logo_GOINFRA_SEINFRA.png&quot; alt=&quot;Logo GOINFRA&quot; style=&quot;width:100px; height:auto;&quot;&gt;"/>
    <s v="2.892"/>
    <s v="34.853"/>
    <s v="31.961"/>
  </r>
  <r>
    <s v="2574"/>
    <s v="442EGO0005"/>
    <s v="442"/>
    <s v="Ligações"/>
    <s v="Entr. GO-239"/>
    <s v="Início trecho urbano (Campinaçu)"/>
    <n v="0"/>
    <n v="29.69"/>
    <n v="29.690146627400001"/>
    <x v="2"/>
    <x v="0"/>
    <m/>
    <m/>
    <m/>
    <m/>
    <m/>
    <m/>
    <x v="0"/>
    <s v="Eixo Principal"/>
    <m/>
    <m/>
    <s v="n"/>
    <s v="ENPA"/>
    <s v="&lt;p&gt;442EGO0005&lt;/p&gt;&lt;img src=&quot;https://www.goinfra.go.gov.br/arquivos/institucional/logo_GOINFRA_SEINFRA.png&quot; alt=&quot;Logo GOINFRA&quot; style=&quot;width:100px; height:auto;&quot;&gt;"/>
    <s v="0"/>
    <s v="29.69"/>
    <s v="29.69"/>
  </r>
  <r>
    <s v="2612"/>
    <s v="442EGO0010"/>
    <s v="442"/>
    <s v="Ligações"/>
    <s v="Início trecho urbano (Campinaçu)"/>
    <s v="Início duplicação (Campinaçu)"/>
    <n v="29.69"/>
    <n v="29.832999999999998"/>
    <n v="0.14286812300000001"/>
    <x v="2"/>
    <x v="0"/>
    <m/>
    <m/>
    <m/>
    <m/>
    <m/>
    <m/>
    <x v="0"/>
    <s v="Eixo Principal"/>
    <m/>
    <m/>
    <s v="s"/>
    <s v="ENPA"/>
    <s v="&lt;p&gt;442EGO0010&lt;/p&gt;&lt;img src=&quot;https://www.goinfra.go.gov.br/arquivos/institucional/logo_GOINFRA_SEINFRA.png&quot; alt=&quot;Logo GOINFRA&quot; style=&quot;width:100px; height:auto;&quot;&gt;"/>
    <s v="29.69"/>
    <s v="29.833"/>
    <s v="0.143"/>
  </r>
  <r>
    <s v="2647"/>
    <s v="442EGO0020"/>
    <s v="442"/>
    <s v="Ligações"/>
    <s v="Início duplicação (Campinaçu)"/>
    <s v="Fim duplicação (Campinaçu)"/>
    <n v="29.832999999999998"/>
    <n v="30.552"/>
    <n v="0.71861379010000004"/>
    <x v="0"/>
    <x v="0"/>
    <s v="PF"/>
    <m/>
    <m/>
    <m/>
    <m/>
    <m/>
    <x v="0"/>
    <s v="Eixo Principal"/>
    <m/>
    <m/>
    <s v="s"/>
    <s v="EPAV"/>
    <s v="&lt;p&gt;442EGO0020&lt;/p&gt;&lt;img src=&quot;https://www.goinfra.go.gov.br/arquivos/institucional/logo_GOINFRA_SEINFRA.png&quot; alt=&quot;Logo GOINFRA&quot; style=&quot;width:100px; height:auto;&quot;&gt;"/>
    <s v="29.833"/>
    <s v="30.552"/>
    <s v="0.719"/>
  </r>
  <r>
    <s v="2421"/>
    <s v="442EGO0030"/>
    <s v="442"/>
    <s v="Ligações"/>
    <s v="Fim duplicação (Campinaçu)"/>
    <s v="Entr. BR-414/GO-241 (Campinaçu)"/>
    <n v="30.552"/>
    <n v="30.844999999999999"/>
    <n v="0.2926287051"/>
    <x v="1"/>
    <x v="0"/>
    <s v="PF"/>
    <m/>
    <m/>
    <m/>
    <m/>
    <m/>
    <x v="0"/>
    <s v="Eixo Principal"/>
    <m/>
    <m/>
    <s v="s"/>
    <s v="EPAV"/>
    <s v="&lt;p&gt;442EGO0030&lt;/p&gt;&lt;img src=&quot;https://www.goinfra.go.gov.br/arquivos/institucional/logo_GOINFRA_SEINFRA.png&quot; alt=&quot;Logo GOINFRA&quot; style=&quot;width:100px; height:auto;&quot;&gt;"/>
    <s v="30.552"/>
    <s v="30.845"/>
    <s v="0.293"/>
  </r>
  <r>
    <s v="1514"/>
    <s v="443EGO0010"/>
    <s v="443"/>
    <s v="Ligações"/>
    <s v="Entr. BR-490/GO-213"/>
    <s v="Fim pavimentação"/>
    <n v="0"/>
    <n v="13.936999999999999"/>
    <n v="13.937351253199999"/>
    <x v="1"/>
    <x v="0"/>
    <s v="TSD"/>
    <m/>
    <m/>
    <m/>
    <m/>
    <m/>
    <x v="0"/>
    <s v="Eixo Principal"/>
    <m/>
    <m/>
    <s v="n"/>
    <s v="EPAV"/>
    <s v="&lt;p&gt;443EGO0010&lt;/p&gt;&lt;img src=&quot;https://www.goinfra.go.gov.br/arquivos/institucional/logo_GOINFRA_SEINFRA.png&quot; alt=&quot;Logo GOINFRA&quot; style=&quot;width:100px; height:auto;&quot;&gt;"/>
    <s v="0"/>
    <s v="13.937"/>
    <s v="13.937"/>
  </r>
  <r>
    <s v="1536"/>
    <s v="443EGO0020"/>
    <s v="443"/>
    <s v="Ligações"/>
    <s v="Fim pavimentação"/>
    <s v="Entr. GO-507"/>
    <n v="13.936999999999999"/>
    <n v="35.1"/>
    <n v="21.163218715399999"/>
    <x v="2"/>
    <x v="0"/>
    <m/>
    <m/>
    <m/>
    <m/>
    <m/>
    <m/>
    <x v="0"/>
    <s v="Eixo Principal"/>
    <m/>
    <m/>
    <s v="n"/>
    <s v="ENPA"/>
    <s v="&lt;p&gt;443EGO0020&lt;/p&gt;&lt;img src=&quot;https://www.goinfra.go.gov.br/arquivos/institucional/logo_GOINFRA_SEINFRA.png&quot; alt=&quot;Logo GOINFRA&quot; style=&quot;width:100px; height:auto;&quot;&gt;"/>
    <s v="13.937"/>
    <s v="35.1"/>
    <s v="21.163"/>
  </r>
  <r>
    <s v="1551"/>
    <s v="443EGO0030"/>
    <s v="443"/>
    <s v="Ligações"/>
    <s v="Entr. GO-507"/>
    <s v="Entr. GO-309"/>
    <n v="35.1"/>
    <n v="47.198999999999998"/>
    <n v="12.0985592112"/>
    <x v="1"/>
    <x v="0"/>
    <s v="TSD"/>
    <m/>
    <m/>
    <m/>
    <m/>
    <m/>
    <x v="0"/>
    <s v="Eixo Principal"/>
    <m/>
    <m/>
    <s v="n"/>
    <s v="EPAV"/>
    <s v="&lt;p&gt;443EGO0030&lt;/p&gt;&lt;img src=&quot;https://www.goinfra.go.gov.br/arquivos/institucional/logo_GOINFRA_SEINFRA.png&quot; alt=&quot;Logo GOINFRA&quot; style=&quot;width:100px; height:auto;&quot;&gt;"/>
    <s v="35.1"/>
    <s v="47.199"/>
    <s v="12.099"/>
  </r>
  <r>
    <s v="568"/>
    <s v="444EGO0010"/>
    <s v="444"/>
    <s v="Ligações"/>
    <s v="Entr. GO-050 (p/ Paraúna)"/>
    <s v="Rio Claro"/>
    <n v="0"/>
    <n v="35.526000000000003"/>
    <n v="35.525863726799997"/>
    <x v="2"/>
    <x v="0"/>
    <m/>
    <m/>
    <m/>
    <m/>
    <m/>
    <m/>
    <x v="0"/>
    <s v="Eixo Principal"/>
    <m/>
    <m/>
    <s v="n"/>
    <s v="ENPA"/>
    <s v="&lt;p&gt;444EGO0010&lt;/p&gt;&lt;img src=&quot;https://www.goinfra.go.gov.br/arquivos/institucional/logo_GOINFRA_SEINFRA.png&quot; alt=&quot;Logo GOINFRA&quot; style=&quot;width:100px; height:auto;&quot;&gt;"/>
    <s v="0"/>
    <s v="35.526"/>
    <s v="35.526"/>
  </r>
  <r>
    <s v="589"/>
    <s v="444EGO0020"/>
    <s v="444"/>
    <s v="Ligações"/>
    <s v="Rio Claro"/>
    <s v="Entr. GO-320 (Ivolândia)"/>
    <n v="35.526000000000003"/>
    <n v="59.101999999999997"/>
    <n v="23.57562407"/>
    <x v="4"/>
    <x v="0"/>
    <m/>
    <m/>
    <m/>
    <m/>
    <m/>
    <m/>
    <x v="0"/>
    <s v="Eixo Principal"/>
    <m/>
    <m/>
    <s v="n"/>
    <s v="EPLA"/>
    <s v="&lt;p&gt;444EGO0020&lt;/p&gt;&lt;img src=&quot;https://www.goinfra.go.gov.br/arquivos/institucional/logo_GOINFRA_SEINFRA.png&quot; alt=&quot;Logo GOINFRA&quot; style=&quot;width:100px; height:auto;&quot;&gt;"/>
    <s v="35.526"/>
    <s v="59.102"/>
    <s v="23.576"/>
  </r>
  <r>
    <s v="585"/>
    <s v="444EGO0025"/>
    <s v="444"/>
    <s v="Ligações"/>
    <s v="Entr. GO-320 (Ivolândia)"/>
    <s v="Fim trecho urbano (Ivolândia)"/>
    <n v="59.101999999999997"/>
    <n v="59.683999999999997"/>
    <n v="0.58228838940000005"/>
    <x v="1"/>
    <x v="0"/>
    <s v="TSD+MICRO"/>
    <m/>
    <m/>
    <m/>
    <m/>
    <m/>
    <x v="0"/>
    <s v="Eixo Principal"/>
    <m/>
    <m/>
    <s v="s"/>
    <s v="EPAV"/>
    <s v="&lt;p&gt;444EGO0025&lt;/p&gt;&lt;img src=&quot;https://www.goinfra.go.gov.br/arquivos/institucional/logo_GOINFRA_SEINFRA.png&quot; alt=&quot;Logo GOINFRA&quot; style=&quot;width:100px; height:auto;&quot;&gt;"/>
    <s v="59.102"/>
    <s v="59.684"/>
    <s v="0.582"/>
  </r>
  <r>
    <s v="591"/>
    <s v="444EGO0030"/>
    <s v="444"/>
    <s v="Ligações"/>
    <s v="Fim trecho urbano (Ivolândia)"/>
    <s v="Início trecho urbano (Moiporá)"/>
    <n v="59.683999999999997"/>
    <n v="67.576999999999998"/>
    <n v="7.8931583669999998"/>
    <x v="1"/>
    <x v="0"/>
    <s v="TSD+MICRO"/>
    <m/>
    <m/>
    <m/>
    <m/>
    <m/>
    <x v="0"/>
    <s v="Eixo Principal"/>
    <m/>
    <m/>
    <s v="n"/>
    <s v="EPAV"/>
    <s v="&lt;p&gt;444EGO0030&lt;/p&gt;&lt;img src=&quot;https://www.goinfra.go.gov.br/arquivos/institucional/logo_GOINFRA_SEINFRA.png&quot; alt=&quot;Logo GOINFRA&quot; style=&quot;width:100px; height:auto;&quot;&gt;"/>
    <s v="59.684"/>
    <s v="67.577"/>
    <s v="7.893"/>
  </r>
  <r>
    <s v="608"/>
    <s v="444EGO0035"/>
    <s v="444"/>
    <s v="Ligações"/>
    <s v="Início trecho urbano (Moiporá)"/>
    <s v="Fim trecho urbano (Moiporá)"/>
    <n v="67.576999999999998"/>
    <n v="68.972999999999999"/>
    <n v="1.3964389571"/>
    <x v="1"/>
    <x v="0"/>
    <s v="TSD"/>
    <m/>
    <m/>
    <m/>
    <m/>
    <m/>
    <x v="0"/>
    <s v="Eixo Principal"/>
    <m/>
    <m/>
    <s v="s"/>
    <s v="EPAV"/>
    <s v="&lt;p&gt;444EGO0035&lt;/p&gt;&lt;img src=&quot;https://www.goinfra.go.gov.br/arquivos/institucional/logo_GOINFRA_SEINFRA.png&quot; alt=&quot;Logo GOINFRA&quot; style=&quot;width:100px; height:auto;&quot;&gt;"/>
    <s v="67.577"/>
    <s v="68.973"/>
    <s v="1.396"/>
  </r>
  <r>
    <s v="624"/>
    <s v="444EGO0045"/>
    <s v="444"/>
    <s v="Ligações"/>
    <s v="Fim trecho urbano (Moiporá)"/>
    <s v="Início trecho urbano (Messianópolis)"/>
    <n v="68.972999999999999"/>
    <n v="78.616"/>
    <n v="9.6432725710000007"/>
    <x v="1"/>
    <x v="0"/>
    <s v="TSD"/>
    <m/>
    <m/>
    <m/>
    <m/>
    <m/>
    <x v="0"/>
    <s v="Eixo Principal"/>
    <m/>
    <m/>
    <s v="n"/>
    <s v="EPAV"/>
    <s v="&lt;p&gt;444EGO0045&lt;/p&gt;&lt;img src=&quot;https://www.goinfra.go.gov.br/arquivos/institucional/logo_GOINFRA_SEINFRA.png&quot; alt=&quot;Logo GOINFRA&quot; style=&quot;width:100px; height:auto;&quot;&gt;"/>
    <s v="68.973"/>
    <s v="78.616"/>
    <s v="9.643"/>
  </r>
  <r>
    <s v="617"/>
    <s v="444EGO0047"/>
    <s v="444"/>
    <s v="Ligações"/>
    <s v="Início trecho urbano (Messianópolis)"/>
    <s v="Fim trecho urbano (Messianópolis)"/>
    <n v="78.616"/>
    <n v="79.236000000000004"/>
    <n v="0.61983743769999999"/>
    <x v="1"/>
    <x v="0"/>
    <s v="TSD"/>
    <m/>
    <m/>
    <m/>
    <m/>
    <m/>
    <x v="0"/>
    <s v="Eixo Principal"/>
    <m/>
    <m/>
    <s v="s"/>
    <s v="EPAV"/>
    <s v="&lt;p&gt;444EGO0047&lt;/p&gt;&lt;img src=&quot;https://www.goinfra.go.gov.br/arquivos/institucional/logo_GOINFRA_SEINFRA.png&quot; alt=&quot;Logo GOINFRA&quot; style=&quot;width:100px; height:auto;&quot;&gt;"/>
    <s v="78.616"/>
    <s v="79.236"/>
    <s v="0.62"/>
  </r>
  <r>
    <s v="458"/>
    <s v="444EGO0050"/>
    <s v="444"/>
    <s v="Ligações"/>
    <s v="Fim trecho urbano (Messianópolis)"/>
    <s v="Entr. GO-060"/>
    <n v="79.236000000000004"/>
    <n v="82.078000000000003"/>
    <n v="2.8423337972999998"/>
    <x v="1"/>
    <x v="0"/>
    <s v="TSD"/>
    <m/>
    <m/>
    <m/>
    <m/>
    <m/>
    <x v="0"/>
    <s v="Eixo Principal"/>
    <m/>
    <m/>
    <s v="n"/>
    <s v="EPAV"/>
    <s v="&lt;p&gt;444EGO0050&lt;/p&gt;&lt;img src=&quot;https://www.goinfra.go.gov.br/arquivos/institucional/logo_GOINFRA_SEINFRA.png&quot; alt=&quot;Logo GOINFRA&quot; style=&quot;width:100px; height:auto;&quot;&gt;"/>
    <s v="79.236"/>
    <s v="82.078"/>
    <s v="2.842"/>
  </r>
  <r>
    <s v="1595"/>
    <s v="445EGO0005"/>
    <s v="445"/>
    <s v="Ligações"/>
    <s v="Entr. GO-050/164 / Início duplicação (São João da Paraúna)"/>
    <s v="Fim duplicação (São João da Paraúna)"/>
    <n v="0"/>
    <n v="0.106"/>
    <n v="0.1055467578"/>
    <x v="0"/>
    <x v="0"/>
    <s v="PF"/>
    <m/>
    <m/>
    <m/>
    <m/>
    <m/>
    <x v="0"/>
    <s v="Eixo Principal"/>
    <m/>
    <m/>
    <s v="s"/>
    <s v="EPAV"/>
    <s v="&lt;p&gt;445EGO0005&lt;/p&gt;&lt;img src=&quot;https://www.goinfra.go.gov.br/arquivos/institucional/logo_GOINFRA_SEINFRA.png&quot; alt=&quot;Logo GOINFRA&quot; style=&quot;width:100px; height:auto;&quot;&gt;"/>
    <s v="0"/>
    <s v="0.106"/>
    <s v="0.106"/>
  </r>
  <r>
    <s v="1621"/>
    <s v="445EGO0010"/>
    <s v="445"/>
    <s v="Ligações"/>
    <s v="Fim duplicação (São João da Paraúna)"/>
    <s v="Fim trecho urbano (São João da Paraúna)"/>
    <n v="0.106"/>
    <n v="1.0660000000000001"/>
    <n v="0.9597326263"/>
    <x v="1"/>
    <x v="0"/>
    <s v="PF"/>
    <m/>
    <m/>
    <m/>
    <m/>
    <m/>
    <x v="0"/>
    <s v="Eixo Principal"/>
    <m/>
    <m/>
    <s v="s"/>
    <s v="EPAV"/>
    <s v="&lt;p&gt;445EGO0010&lt;/p&gt;&lt;img src=&quot;https://www.goinfra.go.gov.br/arquivos/institucional/logo_GOINFRA_SEINFRA.png&quot; alt=&quot;Logo GOINFRA&quot; style=&quot;width:100px; height:auto;&quot;&gt;"/>
    <s v="0.106"/>
    <s v="1.066"/>
    <s v="0.96"/>
  </r>
  <r>
    <s v="1616"/>
    <s v="445EGO0015"/>
    <s v="445"/>
    <s v="Ligações"/>
    <s v="Fim trecho urbano (São João da Paraúna)"/>
    <s v="Fim pavimentação (São João da Paraúna)"/>
    <n v="1.0660000000000001"/>
    <n v="1.365"/>
    <n v="0.29897254220000002"/>
    <x v="1"/>
    <x v="0"/>
    <s v="PF"/>
    <m/>
    <m/>
    <m/>
    <m/>
    <m/>
    <x v="0"/>
    <s v="Eixo Principal"/>
    <m/>
    <m/>
    <s v="n"/>
    <s v="EPAV"/>
    <s v="&lt;p&gt;445EGO0015&lt;/p&gt;&lt;img src=&quot;https://www.goinfra.go.gov.br/arquivos/institucional/logo_GOINFRA_SEINFRA.png&quot; alt=&quot;Logo GOINFRA&quot; style=&quot;width:100px; height:auto;&quot;&gt;"/>
    <s v="1.066"/>
    <s v="1.365"/>
    <s v="0.299"/>
  </r>
  <r>
    <s v="2128"/>
    <s v="445EGO0020"/>
    <s v="445"/>
    <s v="Ligações"/>
    <s v="Fim pavimentação (São João da Paraúna)"/>
    <s v="Entr. GO-417 (Aurilândia)"/>
    <n v="1.365"/>
    <n v="18.501000000000001"/>
    <n v="17.135571842800001"/>
    <x v="2"/>
    <x v="0"/>
    <m/>
    <m/>
    <m/>
    <m/>
    <m/>
    <m/>
    <x v="0"/>
    <s v="Eixo Principal"/>
    <m/>
    <m/>
    <s v="n"/>
    <s v="ENPA"/>
    <s v="&lt;p&gt;445EGO0020&lt;/p&gt;&lt;img src=&quot;https://www.goinfra.go.gov.br/arquivos/institucional/logo_GOINFRA_SEINFRA.png&quot; alt=&quot;Logo GOINFRA&quot; style=&quot;width:100px; height:auto;&quot;&gt;"/>
    <s v="1.365"/>
    <s v="18.501"/>
    <s v="17.136"/>
  </r>
  <r>
    <s v="1577"/>
    <s v="446EGO0010"/>
    <s v="446"/>
    <s v="Ligações"/>
    <s v="Entr. GO-108 (Posse)"/>
    <s v="Fim trecho urbano (Posse)"/>
    <n v="0"/>
    <n v="1.8480000000000001"/>
    <n v="1.8482358617000001"/>
    <x v="1"/>
    <x v="0"/>
    <s v="TSD"/>
    <m/>
    <m/>
    <m/>
    <m/>
    <m/>
    <x v="0"/>
    <s v="Eixo Principal"/>
    <m/>
    <m/>
    <s v="s"/>
    <s v="EPAV"/>
    <s v="&lt;p&gt;446EGO0010&lt;/p&gt;&lt;img src=&quot;https://www.goinfra.go.gov.br/arquivos/institucional/logo_GOINFRA_SEINFRA.png&quot; alt=&quot;Logo GOINFRA&quot; style=&quot;width:100px; height:auto;&quot;&gt;"/>
    <s v="0"/>
    <s v="1.848"/>
    <s v="1.848"/>
  </r>
  <r>
    <s v="1596"/>
    <s v="446EGO0020"/>
    <s v="446"/>
    <s v="Ligações"/>
    <s v="Fim trecho urbano (Posse)"/>
    <s v="Entr. GO-453"/>
    <n v="1.8480000000000001"/>
    <n v="2.3330000000000002"/>
    <n v="0.48460331400000001"/>
    <x v="1"/>
    <x v="0"/>
    <s v="TSD"/>
    <m/>
    <m/>
    <m/>
    <m/>
    <m/>
    <x v="0"/>
    <s v="Eixo Principal"/>
    <m/>
    <m/>
    <s v="n"/>
    <s v="EPAV"/>
    <s v="&lt;p&gt;446EGO0020&lt;/p&gt;&lt;img src=&quot;https://www.goinfra.go.gov.br/arquivos/institucional/logo_GOINFRA_SEINFRA.png&quot; alt=&quot;Logo GOINFRA&quot; style=&quot;width:100px; height:auto;&quot;&gt;"/>
    <s v="1.848"/>
    <s v="2.333"/>
    <s v="0.485"/>
  </r>
  <r>
    <s v="1445"/>
    <s v="446EGO0030"/>
    <s v="446"/>
    <s v="Ligações"/>
    <s v="Entr. GO-453"/>
    <s v="Início trecho urbano (Iaciara)"/>
    <n v="2.3330000000000002"/>
    <n v="32.299999999999997"/>
    <n v="29.9669534746"/>
    <x v="1"/>
    <x v="0"/>
    <s v="PF"/>
    <m/>
    <m/>
    <m/>
    <m/>
    <m/>
    <x v="0"/>
    <s v="Eixo Principal"/>
    <m/>
    <m/>
    <s v="n"/>
    <s v="EPAV"/>
    <s v="&lt;p&gt;446EGO0030&lt;/p&gt;&lt;img src=&quot;https://www.goinfra.go.gov.br/arquivos/institucional/logo_GOINFRA_SEINFRA.png&quot; alt=&quot;Logo GOINFRA&quot; style=&quot;width:100px; height:auto;&quot;&gt;"/>
    <s v="2.333"/>
    <s v="32.3"/>
    <s v="29.967"/>
  </r>
  <r>
    <s v="1471"/>
    <s v="446EGO0040"/>
    <s v="446"/>
    <s v="Ligações"/>
    <s v="Início trecho urbano (Iaciara)"/>
    <s v="Entr. GO-110(A) (Iaciara)"/>
    <n v="32.299999999999997"/>
    <n v="33.265000000000001"/>
    <n v="0.96507745540000001"/>
    <x v="1"/>
    <x v="0"/>
    <s v="PF"/>
    <m/>
    <m/>
    <m/>
    <m/>
    <m/>
    <x v="0"/>
    <s v="Eixo Principal"/>
    <m/>
    <m/>
    <s v="s"/>
    <s v="EPAV"/>
    <s v="&lt;p&gt;446EGO0040&lt;/p&gt;&lt;img src=&quot;https://www.goinfra.go.gov.br/arquivos/institucional/logo_GOINFRA_SEINFRA.png&quot; alt=&quot;Logo GOINFRA&quot; style=&quot;width:100px; height:auto;&quot;&gt;"/>
    <s v="32.3"/>
    <s v="33.265"/>
    <s v="0.965"/>
  </r>
  <r>
    <s v="1505"/>
    <s v="446EGO0050"/>
    <s v="446"/>
    <s v="Ligações"/>
    <s v="Entr. GO-110(A) (Iaciara)"/>
    <s v="Entr. GO-110(B) (Iaciara)"/>
    <n v="33.265000000000001"/>
    <n v="34.277000000000001"/>
    <n v="1.0119254063000001"/>
    <x v="1"/>
    <x v="0"/>
    <s v="TSD"/>
    <s v="110EGO0015"/>
    <m/>
    <m/>
    <m/>
    <m/>
    <x v="1"/>
    <s v="Eixo Principal"/>
    <m/>
    <m/>
    <s v="s"/>
    <s v="EPAV"/>
    <s v="&lt;p&gt;446EGO0050&lt;/p&gt;&lt;img src=&quot;https://www.goinfra.go.gov.br/arquivos/institucional/logo_GOINFRA_SEINFRA.png&quot; alt=&quot;Logo GOINFRA&quot; style=&quot;width:100px; height:auto;&quot;&gt;"/>
    <s v="33.265"/>
    <s v="34.277"/>
    <s v="1.012"/>
  </r>
  <r>
    <s v="1523"/>
    <s v="446EGO0060"/>
    <s v="446"/>
    <s v="Ligações"/>
    <s v="Entr. GO-110(B) (Iaciara)"/>
    <s v="Início trecho urbano (Iaciara)"/>
    <n v="34.277000000000001"/>
    <n v="35.889000000000003"/>
    <n v="1.6120805839000001"/>
    <x v="1"/>
    <x v="0"/>
    <s v="PF"/>
    <m/>
    <m/>
    <m/>
    <m/>
    <m/>
    <x v="0"/>
    <s v="Eixo Principal"/>
    <m/>
    <m/>
    <s v="n"/>
    <s v="EPAV"/>
    <s v="&lt;p&gt;446EGO0060&lt;/p&gt;&lt;img src=&quot;https://www.goinfra.go.gov.br/arquivos/institucional/logo_GOINFRA_SEINFRA.png&quot; alt=&quot;Logo GOINFRA&quot; style=&quot;width:100px; height:auto;&quot;&gt;"/>
    <s v="34.277"/>
    <s v="35.889"/>
    <s v="1.612"/>
  </r>
  <r>
    <s v="1377"/>
    <s v="446EGO0070"/>
    <s v="446"/>
    <s v="Ligações"/>
    <s v="Início trecho urbano (Iaciara)"/>
    <s v="Entr. GO-112 (Contorno de Iaciara)"/>
    <n v="35.889000000000003"/>
    <n v="37.089000000000013"/>
    <n v="1.1998119987"/>
    <x v="1"/>
    <x v="0"/>
    <s v="PF"/>
    <m/>
    <m/>
    <m/>
    <m/>
    <m/>
    <x v="0"/>
    <s v="Eixo Principal"/>
    <m/>
    <m/>
    <s v="s"/>
    <s v="EPAV"/>
    <s v="&lt;p&gt;446EGO0070&lt;/p&gt;&lt;img src=&quot;https://www.goinfra.go.gov.br/arquivos/institucional/logo_GOINFRA_SEINFRA.png&quot; alt=&quot;Logo GOINFRA&quot; style=&quot;width:100px; height:auto;&quot;&gt;"/>
    <s v="35.889"/>
    <s v="37.089"/>
    <s v="1.2"/>
  </r>
  <r>
    <s v="1872"/>
    <s v="447EGO0010"/>
    <s v="447"/>
    <s v="Ligações"/>
    <s v="Entr. GO-110 (Divinópolis de Goiás)"/>
    <s v="Início trecho urbano (Vazante)"/>
    <n v="0"/>
    <n v="27.437000000000001"/>
    <n v="27.437485284699999"/>
    <x v="1"/>
    <x v="0"/>
    <s v="PF"/>
    <m/>
    <m/>
    <m/>
    <m/>
    <m/>
    <x v="0"/>
    <s v="Eixo Principal"/>
    <m/>
    <m/>
    <s v="n"/>
    <s v="EPAV"/>
    <s v="&lt;p&gt;447EGO0010&lt;/p&gt;&lt;img src=&quot;https://www.goinfra.go.gov.br/arquivos/institucional/logo_GOINFRA_SEINFRA.png&quot; alt=&quot;Logo GOINFRA&quot; style=&quot;width:100px; height:auto;&quot;&gt;"/>
    <s v="0"/>
    <s v="27.437"/>
    <s v="27.437"/>
  </r>
  <r>
    <s v="1894"/>
    <s v="447EGO0020"/>
    <s v="447"/>
    <s v="Ligações"/>
    <s v="Início trecho urbano (Vazante)"/>
    <s v="Fim trecho urbano (Vazante)"/>
    <n v="27.437000000000001"/>
    <n v="28.222000000000001"/>
    <n v="0.78509743109999997"/>
    <x v="1"/>
    <x v="0"/>
    <m/>
    <m/>
    <m/>
    <m/>
    <m/>
    <m/>
    <x v="0"/>
    <s v="Eixo Principal"/>
    <m/>
    <m/>
    <s v="s"/>
    <s v="EPAV"/>
    <s v="&lt;p&gt;447EGO0020&lt;/p&gt;&lt;img src=&quot;https://www.goinfra.go.gov.br/arquivos/institucional/logo_GOINFRA_SEINFRA.png&quot; alt=&quot;Logo GOINFRA&quot; style=&quot;width:100px; height:auto;&quot;&gt;"/>
    <s v="27.437"/>
    <s v="28.222"/>
    <s v="0.785"/>
  </r>
  <r>
    <s v="1909"/>
    <s v="447EGO0025"/>
    <s v="447"/>
    <s v="Ligações"/>
    <s v="Fim trecho urbano (Vazante)"/>
    <s v="Entr. GO-549"/>
    <n v="28.222000000000001"/>
    <n v="30.254000000000001"/>
    <n v="2.0320079313999999"/>
    <x v="1"/>
    <x v="0"/>
    <s v="PF"/>
    <m/>
    <m/>
    <m/>
    <m/>
    <m/>
    <x v="0"/>
    <s v="Eixo Principal"/>
    <m/>
    <m/>
    <s v="n"/>
    <s v="EPAV"/>
    <s v="&lt;p&gt;447EGO0025&lt;/p&gt;&lt;img src=&quot;https://www.goinfra.go.gov.br/arquivos/institucional/logo_GOINFRA_SEINFRA.png&quot; alt=&quot;Logo GOINFRA&quot; style=&quot;width:100px; height:auto;&quot;&gt;"/>
    <s v="28.222"/>
    <s v="30.254"/>
    <s v="2.032"/>
  </r>
  <r>
    <s v="1911"/>
    <s v="447EGO0030"/>
    <s v="447"/>
    <s v="Ligações"/>
    <s v="Entr. GO-549"/>
    <s v="Entr. GO-112 (Prata)"/>
    <n v="30.254000000000001"/>
    <n v="52.588000000000001"/>
    <n v="22.333517065900001"/>
    <x v="1"/>
    <x v="0"/>
    <m/>
    <m/>
    <m/>
    <m/>
    <m/>
    <m/>
    <x v="0"/>
    <s v="Eixo Principal"/>
    <m/>
    <m/>
    <s v="n"/>
    <s v="EPAV"/>
    <s v="&lt;p&gt;447EGO0030&lt;/p&gt;&lt;img src=&quot;https://www.goinfra.go.gov.br/arquivos/institucional/logo_GOINFRA_SEINFRA.png&quot; alt=&quot;Logo GOINFRA&quot; style=&quot;width:100px; height:auto;&quot;&gt;"/>
    <s v="30.254"/>
    <s v="52.588"/>
    <s v="22.334"/>
  </r>
  <r>
    <s v="2678"/>
    <s v="448EGO0005"/>
    <s v="448"/>
    <s v="Ligações"/>
    <s v="Entr. GO-353 / Entr. BR-153(A)"/>
    <s v="Fim trecho urbano (Linda Vista)"/>
    <n v="0"/>
    <n v="0.59031510600000003"/>
    <n v="0.59031510580000002"/>
    <x v="4"/>
    <x v="0"/>
    <m/>
    <m/>
    <m/>
    <s v="153BGO0330"/>
    <m/>
    <s v="BR-153"/>
    <x v="0"/>
    <s v="Eixo Principal"/>
    <m/>
    <m/>
    <s v="s"/>
    <s v="EPLA"/>
    <s v="&lt;p&gt;448EGO0005&lt;/p&gt;&lt;img src=&quot;https://www.goinfra.go.gov.br/arquivos/institucional/logo_GOINFRA_SEINFRA.png&quot; alt=&quot;Logo GOINFRA&quot; style=&quot;width:100px; height:auto;&quot;&gt;"/>
    <s v="0"/>
    <s v="0.59"/>
    <s v="0.59"/>
  </r>
  <r>
    <s v="2681"/>
    <s v="448EGO0010"/>
    <s v="448"/>
    <s v="Ligações"/>
    <s v="Fim trecho urbano (Linda Vista)"/>
    <s v="Início trecho urbano (Cajueiro)"/>
    <n v="0.59031510600000003"/>
    <n v="24.893556190000002"/>
    <n v="24.303241081300001"/>
    <x v="4"/>
    <x v="0"/>
    <m/>
    <m/>
    <m/>
    <s v="153BGO0330"/>
    <m/>
    <s v="BR-153"/>
    <x v="0"/>
    <s v="Eixo Principal"/>
    <m/>
    <m/>
    <s v="n"/>
    <s v="EPLA"/>
    <s v="&lt;p&gt;448EGO0010&lt;/p&gt;&lt;img src=&quot;https://www.goinfra.go.gov.br/arquivos/institucional/logo_GOINFRA_SEINFRA.png&quot; alt=&quot;Logo GOINFRA&quot; style=&quot;width:100px; height:auto;&quot;&gt;"/>
    <s v="0.59"/>
    <s v="24.894"/>
    <s v="24.303"/>
  </r>
  <r>
    <s v="2682"/>
    <s v="448EGO0015"/>
    <s v="448"/>
    <s v="Ligações"/>
    <s v="Início trecho urbano (Cajueiro)"/>
    <s v="Entr. BR-153(B) (Cajueiro)"/>
    <n v="24.893556190000002"/>
    <n v="25.781859560000001"/>
    <n v="0.88830337189999997"/>
    <x v="4"/>
    <x v="0"/>
    <m/>
    <m/>
    <m/>
    <s v="153BGO0330"/>
    <m/>
    <s v="BR-153"/>
    <x v="0"/>
    <s v="Eixo Principal"/>
    <m/>
    <m/>
    <s v="s"/>
    <s v="EPLA"/>
    <s v="&lt;p&gt;448EGO0015&lt;/p&gt;&lt;img src=&quot;https://www.goinfra.go.gov.br/arquivos/institucional/logo_GOINFRA_SEINFRA.png&quot; alt=&quot;Logo GOINFRA&quot; style=&quot;width:100px; height:auto;&quot;&gt;"/>
    <s v="24.894"/>
    <s v="25.782"/>
    <s v="0.888"/>
  </r>
  <r>
    <s v="2680"/>
    <s v="448EGO0020"/>
    <s v="448"/>
    <s v="Ligações"/>
    <s v="Entr. BR-153(B) (Cajueiro)"/>
    <s v="Fim trecho urbano (Cajueiro)"/>
    <n v="25.781859560000001"/>
    <n v="26.285663599999999"/>
    <n v="0.5038040412"/>
    <x v="2"/>
    <x v="0"/>
    <m/>
    <m/>
    <m/>
    <m/>
    <m/>
    <m/>
    <x v="0"/>
    <s v="Eixo Principal"/>
    <m/>
    <m/>
    <s v="s"/>
    <s v="ENPA"/>
    <s v="&lt;p&gt;448EGO0020&lt;/p&gt;&lt;img src=&quot;https://www.goinfra.go.gov.br/arquivos/institucional/logo_GOINFRA_SEINFRA.png&quot; alt=&quot;Logo GOINFRA&quot; style=&quot;width:100px; height:auto;&quot;&gt;"/>
    <s v="25.782"/>
    <s v="26.286"/>
    <s v="0.504"/>
  </r>
  <r>
    <s v="2679"/>
    <s v="448EGO0025"/>
    <s v="448"/>
    <s v="Ligações"/>
    <s v="Fim trecho urbano (Cajueiro)"/>
    <s v="Div. GO/TO"/>
    <n v="26.285663599999999"/>
    <n v="47.888389830000001"/>
    <n v="21.602726230799998"/>
    <x v="2"/>
    <x v="0"/>
    <m/>
    <m/>
    <m/>
    <m/>
    <m/>
    <m/>
    <x v="0"/>
    <s v="Eixo Principal"/>
    <m/>
    <m/>
    <s v="n"/>
    <s v="ENPA"/>
    <s v="&lt;p&gt;448EGO0025&lt;/p&gt;&lt;img src=&quot;https://www.goinfra.go.gov.br/arquivos/institucional/logo_GOINFRA_SEINFRA.png&quot; alt=&quot;Logo GOINFRA&quot; style=&quot;width:100px; height:auto;&quot;&gt;"/>
    <s v="26.286"/>
    <s v="47.888"/>
    <s v="21.603"/>
  </r>
  <r>
    <s v="40"/>
    <s v="449EGO0010"/>
    <s v="449"/>
    <s v="Ligações"/>
    <s v="Entr. GO-070 (Matrinchã)"/>
    <s v="Fim trecho urbano (Matrinchã)"/>
    <n v="0"/>
    <n v="0.311"/>
    <n v="0.31134976040000001"/>
    <x v="1"/>
    <x v="0"/>
    <s v="PF"/>
    <m/>
    <m/>
    <m/>
    <m/>
    <m/>
    <x v="0"/>
    <s v="Eixo Principal"/>
    <m/>
    <m/>
    <s v="s"/>
    <s v="EPAV"/>
    <s v="&lt;p&gt;449EGO0010&lt;/p&gt;&lt;img src=&quot;https://www.goinfra.go.gov.br/arquivos/institucional/logo_GOINFRA_SEINFRA.png&quot; alt=&quot;Logo GOINFRA&quot; style=&quot;width:100px; height:auto;&quot;&gt;"/>
    <s v="0"/>
    <s v="0.311"/>
    <s v="0.311"/>
  </r>
  <r>
    <s v="64"/>
    <s v="449EGO0015"/>
    <s v="449"/>
    <s v="Ligações"/>
    <s v="Fim trecho urbano (Matrinchã)"/>
    <s v="Entr. GO-456"/>
    <n v="0.311"/>
    <n v="12.984999999999999"/>
    <n v="12.674064857699999"/>
    <x v="2"/>
    <x v="0"/>
    <m/>
    <m/>
    <m/>
    <m/>
    <m/>
    <m/>
    <x v="0"/>
    <s v="Eixo Principal"/>
    <m/>
    <m/>
    <s v="n"/>
    <s v="ENPA"/>
    <s v="&lt;p&gt;449EGO0015&lt;/p&gt;&lt;img src=&quot;https://www.goinfra.go.gov.br/arquivos/institucional/logo_GOINFRA_SEINFRA.png&quot; alt=&quot;Logo GOINFRA&quot; style=&quot;width:100px; height:auto;&quot;&gt;"/>
    <s v="0.311"/>
    <s v="12.985"/>
    <s v="12.674"/>
  </r>
  <r>
    <s v="2540"/>
    <s v="449EGO0020"/>
    <s v="449"/>
    <s v="Ligações"/>
    <s v="Entr. GO-456"/>
    <s v="Entr. GO-164 (Povoado Tiririca)"/>
    <n v="12.984999999999999"/>
    <n v="43.753"/>
    <n v="30.768215548600001"/>
    <x v="2"/>
    <x v="0"/>
    <m/>
    <m/>
    <m/>
    <m/>
    <m/>
    <m/>
    <x v="0"/>
    <s v="Eixo Principal"/>
    <m/>
    <m/>
    <s v="n"/>
    <s v="ENPA"/>
    <s v="&lt;p&gt;449EGO0020&lt;/p&gt;&lt;img src=&quot;https://www.goinfra.go.gov.br/arquivos/institucional/logo_GOINFRA_SEINFRA.png&quot; alt=&quot;Logo GOINFRA&quot; style=&quot;width:100px; height:auto;&quot;&gt;"/>
    <s v="12.985"/>
    <s v="43.753"/>
    <s v="30.768"/>
  </r>
  <r>
    <s v="1800"/>
    <s v="450EGO0010"/>
    <s v="450"/>
    <s v="Ligações"/>
    <s v="Entr. GO-139"/>
    <s v="Entr. GO-147"/>
    <n v="0"/>
    <n v="32.03"/>
    <n v="32.029763726600002"/>
    <x v="1"/>
    <x v="0"/>
    <s v="TSD"/>
    <m/>
    <m/>
    <m/>
    <m/>
    <m/>
    <x v="0"/>
    <s v="Eixo Principal"/>
    <m/>
    <m/>
    <s v="n"/>
    <s v="EPAV"/>
    <s v="&lt;p&gt;450EGO0010&lt;/p&gt;&lt;img src=&quot;https://www.goinfra.go.gov.br/arquivos/institucional/logo_GOINFRA_SEINFRA.png&quot; alt=&quot;Logo GOINFRA&quot; style=&quot;width:100px; height:auto;&quot;&gt;"/>
    <s v="0"/>
    <s v="32.03"/>
    <s v="32.03"/>
  </r>
  <r>
    <s v="561"/>
    <s v="451EGO0010"/>
    <s v="451"/>
    <s v="Ligações"/>
    <s v="Entr. GO-080"/>
    <s v="Entr. GO-433"/>
    <n v="0"/>
    <n v="8.6519999999999992"/>
    <n v="8.6521238398999998"/>
    <x v="5"/>
    <x v="0"/>
    <m/>
    <m/>
    <m/>
    <m/>
    <m/>
    <m/>
    <x v="0"/>
    <s v="Eixo Principal"/>
    <m/>
    <m/>
    <s v="n"/>
    <s v="ENPA"/>
    <s v="&lt;p&gt;451EGO0010&lt;/p&gt;&lt;img src=&quot;https://www.goinfra.go.gov.br/arquivos/institucional/logo_GOINFRA_SEINFRA.png&quot; alt=&quot;Logo GOINFRA&quot; style=&quot;width:100px; height:auto;&quot;&gt;"/>
    <s v="0"/>
    <s v="8.652"/>
    <s v="8.652"/>
  </r>
  <r>
    <s v="389"/>
    <s v="451EGO0020"/>
    <s v="451"/>
    <s v="Ligações"/>
    <s v="Entr. GO-433"/>
    <s v="Entr. GO-330 (Campo Limpo de Goiás)"/>
    <n v="8.6519999999999992"/>
    <n v="22.135999999999999"/>
    <n v="13.4844772727"/>
    <x v="1"/>
    <x v="0"/>
    <s v="PF"/>
    <m/>
    <m/>
    <m/>
    <m/>
    <m/>
    <x v="0"/>
    <s v="Eixo Principal"/>
    <m/>
    <m/>
    <s v="n"/>
    <s v="EPAV"/>
    <s v="&lt;p&gt;451EGO0020&lt;/p&gt;&lt;img src=&quot;https://www.goinfra.go.gov.br/arquivos/institucional/logo_GOINFRA_SEINFRA.png&quot; alt=&quot;Logo GOINFRA&quot; style=&quot;width:100px; height:auto;&quot;&gt;"/>
    <s v="8.652"/>
    <s v="22.136"/>
    <s v="13.484"/>
  </r>
  <r>
    <s v="1369"/>
    <s v="452EGO0010"/>
    <s v="452"/>
    <s v="Ligações"/>
    <s v="Entr. GO-110"/>
    <s v="Entr. GO-587"/>
    <n v="0"/>
    <n v="11.885999999999999"/>
    <n v="11.885665503"/>
    <x v="1"/>
    <x v="0"/>
    <s v="TSD"/>
    <m/>
    <m/>
    <m/>
    <m/>
    <m/>
    <x v="0"/>
    <s v="Eixo Principal"/>
    <m/>
    <m/>
    <s v="n"/>
    <s v="EPAV"/>
    <s v="&lt;p&gt;452EGO0010&lt;/p&gt;&lt;img src=&quot;https://www.goinfra.go.gov.br/arquivos/institucional/logo_GOINFRA_SEINFRA.png&quot; alt=&quot;Logo GOINFRA&quot; style=&quot;width:100px; height:auto;&quot;&gt;"/>
    <s v="0"/>
    <s v="11.886"/>
    <s v="11.886"/>
  </r>
  <r>
    <s v="1366"/>
    <s v="452EGO0015"/>
    <s v="452"/>
    <s v="Ligações"/>
    <s v="Entr. GO-587"/>
    <s v="Início trecho urbano (Pouso Alto)"/>
    <n v="11.885999999999999"/>
    <n v="41.628"/>
    <n v="29.741537531100001"/>
    <x v="2"/>
    <x v="0"/>
    <m/>
    <m/>
    <m/>
    <m/>
    <m/>
    <m/>
    <x v="0"/>
    <s v="Eixo Principal"/>
    <m/>
    <m/>
    <s v="n"/>
    <s v="ENPA"/>
    <s v="&lt;p&gt;452EGO0015&lt;/p&gt;&lt;img src=&quot;https://www.goinfra.go.gov.br/arquivos/institucional/logo_GOINFRA_SEINFRA.png&quot; alt=&quot;Logo GOINFRA&quot; style=&quot;width:100px; height:auto;&quot;&gt;"/>
    <s v="11.886"/>
    <s v="41.628"/>
    <s v="29.742"/>
  </r>
  <r>
    <s v="1387"/>
    <s v="452EGO0020"/>
    <s v="452"/>
    <s v="Ligações"/>
    <s v="Início trecho urbano (Pouso Alto)"/>
    <s v="Entr. GO-498 (Pouso Alto)"/>
    <n v="41.628"/>
    <n v="41.862000000000002"/>
    <n v="0.23403132530000001"/>
    <x v="2"/>
    <x v="0"/>
    <m/>
    <m/>
    <m/>
    <m/>
    <m/>
    <m/>
    <x v="0"/>
    <s v="Eixo Principal"/>
    <m/>
    <m/>
    <s v="s"/>
    <s v="ENPA"/>
    <s v="&lt;p&gt;452EGO0020&lt;/p&gt;&lt;img src=&quot;https://www.goinfra.go.gov.br/arquivos/institucional/logo_GOINFRA_SEINFRA.png&quot; alt=&quot;Logo GOINFRA&quot; style=&quot;width:100px; height:auto;&quot;&gt;"/>
    <s v="41.628"/>
    <s v="41.862"/>
    <s v="0.234"/>
  </r>
  <r>
    <s v="1379"/>
    <s v="452EGO0025"/>
    <s v="452"/>
    <s v="Ligações"/>
    <s v="Entr. GO-498 (Pouso Alto)"/>
    <s v="Fim trecho urbano (Pouso Alto)"/>
    <n v="41.862000000000002"/>
    <n v="42.786000000000001"/>
    <n v="0.92418126469999995"/>
    <x v="2"/>
    <x v="0"/>
    <m/>
    <m/>
    <m/>
    <m/>
    <m/>
    <m/>
    <x v="0"/>
    <s v="Eixo Principal"/>
    <m/>
    <m/>
    <s v="s"/>
    <s v="ENPA"/>
    <s v="&lt;p&gt;452EGO0025&lt;/p&gt;&lt;img src=&quot;https://www.goinfra.go.gov.br/arquivos/institucional/logo_GOINFRA_SEINFRA.png&quot; alt=&quot;Logo GOINFRA&quot; style=&quot;width:100px; height:auto;&quot;&gt;"/>
    <s v="41.862"/>
    <s v="42.786"/>
    <s v="0.924"/>
  </r>
  <r>
    <s v="1321"/>
    <s v="452EGO0050"/>
    <s v="452"/>
    <s v="Ligações"/>
    <s v="Fim trecho urbano (Pouso Alto)"/>
    <s v="Div. GO/BA"/>
    <n v="42.786000000000001"/>
    <n v="70.751000000000005"/>
    <n v="27.964858981100001"/>
    <x v="2"/>
    <x v="0"/>
    <m/>
    <m/>
    <m/>
    <m/>
    <m/>
    <m/>
    <x v="0"/>
    <s v="Eixo Principal"/>
    <m/>
    <m/>
    <s v="n"/>
    <s v="ENPA"/>
    <s v="&lt;p&gt;452EGO0050&lt;/p&gt;&lt;img src=&quot;https://www.goinfra.go.gov.br/arquivos/institucional/logo_GOINFRA_SEINFRA.png&quot; alt=&quot;Logo GOINFRA&quot; style=&quot;width:100px; height:auto;&quot;&gt;"/>
    <s v="42.786"/>
    <s v="70.751"/>
    <s v="27.965"/>
  </r>
  <r>
    <s v="1646"/>
    <s v="453CGO0030"/>
    <s v="453"/>
    <s v="Ligações"/>
    <s v="Entr. GO-453(A)"/>
    <s v="Início pavimentação"/>
    <n v="0"/>
    <n v="0.433"/>
    <n v="0.43336121370000003"/>
    <x v="3"/>
    <x v="0"/>
    <m/>
    <m/>
    <m/>
    <m/>
    <m/>
    <m/>
    <x v="0"/>
    <s v="Contorno"/>
    <m/>
    <m/>
    <s v="n"/>
    <s v="EOBR"/>
    <s v="&lt;p&gt;453CGO0030&lt;/p&gt;&lt;img src=&quot;https://www.goinfra.go.gov.br/arquivos/institucional/logo_GOINFRA_SEINFRA.png&quot; alt=&quot;Logo GOINFRA&quot; style=&quot;width:100px; height:auto;&quot;&gt;"/>
    <s v="0"/>
    <s v="0.433"/>
    <s v="0.433"/>
  </r>
  <r>
    <s v="1666"/>
    <s v="453CGO0035"/>
    <s v="453"/>
    <s v="Ligações"/>
    <s v="Início pavimentação"/>
    <s v="Entr. GO-453(B)"/>
    <n v="0.433"/>
    <n v="1.133"/>
    <n v="0.70007418290000001"/>
    <x v="1"/>
    <x v="0"/>
    <s v="PF"/>
    <m/>
    <m/>
    <m/>
    <m/>
    <m/>
    <x v="0"/>
    <s v="Contorno"/>
    <m/>
    <m/>
    <s v="n"/>
    <s v="EPAV"/>
    <s v="&lt;p&gt;453CGO0035&lt;/p&gt;&lt;img src=&quot;https://www.goinfra.go.gov.br/arquivos/institucional/logo_GOINFRA_SEINFRA.png&quot; alt=&quot;Logo GOINFRA&quot; style=&quot;width:100px; height:auto;&quot;&gt;"/>
    <s v="0.433"/>
    <s v="1.133"/>
    <s v="0.7"/>
  </r>
  <r>
    <s v="764"/>
    <s v="453EGO0010"/>
    <s v="453"/>
    <s v="Ligações"/>
    <s v="Entr. GO-110"/>
    <s v="Entr. GO-108(A)"/>
    <n v="0"/>
    <n v="20.338999999999999"/>
    <n v="20.339196847699998"/>
    <x v="2"/>
    <x v="0"/>
    <m/>
    <m/>
    <m/>
    <m/>
    <m/>
    <m/>
    <x v="0"/>
    <s v="Eixo Principal"/>
    <m/>
    <m/>
    <s v="n"/>
    <s v="ENPA"/>
    <s v="&lt;p&gt;453EGO0010&lt;/p&gt;&lt;img src=&quot;https://www.goinfra.go.gov.br/arquivos/institucional/logo_GOINFRA_SEINFRA.png&quot; alt=&quot;Logo GOINFRA&quot; style=&quot;width:100px; height:auto;&quot;&gt;"/>
    <s v="0"/>
    <s v="20.339"/>
    <s v="20.339"/>
  </r>
  <r>
    <s v="779"/>
    <s v="453EGO0020"/>
    <s v="453"/>
    <s v="Ligações"/>
    <s v="Entr. GO-108(A)"/>
    <s v="Início pavimentação (Guarani de Goiás)"/>
    <n v="20.338999999999999"/>
    <n v="21.399000000000001"/>
    <n v="1.0604397323000001"/>
    <x v="3"/>
    <x v="0"/>
    <m/>
    <s v="108EGO0090"/>
    <m/>
    <m/>
    <m/>
    <m/>
    <x v="1"/>
    <s v="Eixo Principal"/>
    <m/>
    <m/>
    <s v="n"/>
    <s v="EOBR"/>
    <s v="&lt;p&gt;453EGO0020&lt;/p&gt;&lt;img src=&quot;https://www.goinfra.go.gov.br/arquivos/institucional/logo_GOINFRA_SEINFRA.png&quot; alt=&quot;Logo GOINFRA&quot; style=&quot;width:100px; height:auto;&quot;&gt;"/>
    <s v="20.339"/>
    <s v="21.399"/>
    <s v="1.06"/>
  </r>
  <r>
    <s v="774"/>
    <s v="453EGO0025"/>
    <s v="453"/>
    <s v="Ligações"/>
    <s v="Início pavimentação (Guarani de Goiás)"/>
    <s v="Entr. GO-108(B) / Fim pavimentação (Guarani de Goiás)"/>
    <n v="21.399000000000001"/>
    <n v="22.834"/>
    <n v="1.4353965241"/>
    <x v="1"/>
    <x v="0"/>
    <s v="PF"/>
    <s v="108EGO0085"/>
    <m/>
    <m/>
    <m/>
    <m/>
    <x v="1"/>
    <s v="Eixo Principal"/>
    <m/>
    <m/>
    <s v="n"/>
    <s v="EPAV"/>
    <s v="&lt;p&gt;453EGO0025&lt;/p&gt;&lt;img src=&quot;https://www.goinfra.go.gov.br/arquivos/institucional/logo_GOINFRA_SEINFRA.png&quot; alt=&quot;Logo GOINFRA&quot; style=&quot;width:100px; height:auto;&quot;&gt;"/>
    <s v="21.399"/>
    <s v="22.834"/>
    <s v="1.435"/>
  </r>
  <r>
    <s v="791"/>
    <s v="453EGO0030"/>
    <s v="453"/>
    <s v="Ligações"/>
    <s v="Entr. GO-108(B) / Fim pavimentação (Guarani de Goiás)"/>
    <s v="Entr. GO-453(A)"/>
    <n v="22.834"/>
    <n v="31.045999999999999"/>
    <n v="8.2117059995999995"/>
    <x v="3"/>
    <x v="0"/>
    <m/>
    <m/>
    <m/>
    <m/>
    <m/>
    <m/>
    <x v="0"/>
    <s v="Eixo Principal"/>
    <m/>
    <m/>
    <s v="n"/>
    <s v="EOBR"/>
    <s v="&lt;p&gt;453EGO0030&lt;/p&gt;&lt;img src=&quot;https://www.goinfra.go.gov.br/arquivos/institucional/logo_GOINFRA_SEINFRA.png&quot; alt=&quot;Logo GOINFRA&quot; style=&quot;width:100px; height:auto;&quot;&gt;"/>
    <s v="22.834"/>
    <s v="31.046"/>
    <s v="8.212"/>
  </r>
  <r>
    <s v="793"/>
    <s v="453EGO0032"/>
    <s v="453"/>
    <s v="Ligações"/>
    <s v="Entr. GO-453(A)"/>
    <s v="Início trecho urbano (Clareteana)"/>
    <n v="31.045999999999999"/>
    <n v="31.448999999999991"/>
    <n v="0.40329599059999999"/>
    <x v="2"/>
    <x v="0"/>
    <m/>
    <m/>
    <m/>
    <m/>
    <m/>
    <m/>
    <x v="0"/>
    <s v="Eixo Principal"/>
    <m/>
    <m/>
    <s v="n"/>
    <s v="ENPA"/>
    <s v="&lt;p&gt;453EGO0032&lt;/p&gt;&lt;img src=&quot;https://www.goinfra.go.gov.br/arquivos/institucional/logo_GOINFRA_SEINFRA.png&quot; alt=&quot;Logo GOINFRA&quot; style=&quot;width:100px; height:auto;&quot;&gt;"/>
    <s v="31.046"/>
    <s v="31.449"/>
    <s v="0.403"/>
  </r>
  <r>
    <s v="789"/>
    <s v="453EGO0035"/>
    <s v="453"/>
    <s v="Ligações"/>
    <s v="Início trecho urbano (Clareteana)"/>
    <s v="Fim pavimentação/Fim trecho urbano (Clareteana)"/>
    <n v="31.448999999999991"/>
    <n v="32.041999999999987"/>
    <n v="0.59281064589999999"/>
    <x v="1"/>
    <x v="0"/>
    <s v="PF"/>
    <m/>
    <m/>
    <m/>
    <m/>
    <m/>
    <x v="0"/>
    <s v="Eixo Principal"/>
    <m/>
    <m/>
    <s v="s"/>
    <s v="EPAV"/>
    <s v="&lt;p&gt;453EGO0035&lt;/p&gt;&lt;img src=&quot;https://www.goinfra.go.gov.br/arquivos/institucional/logo_GOINFRA_SEINFRA.png&quot; alt=&quot;Logo GOINFRA&quot; style=&quot;width:100px; height:auto;&quot;&gt;"/>
    <s v="31.449"/>
    <s v="32.042"/>
    <s v="0.593"/>
  </r>
  <r>
    <s v="787"/>
    <s v="453EGO0037"/>
    <s v="453"/>
    <s v="Ligações"/>
    <s v="Fim pavimentação/Fim trecho urbano (Clareteana)"/>
    <s v="Entr. GO-453(B) / Início pavimentação"/>
    <n v="32.041999999999987"/>
    <n v="32.428999999999988"/>
    <n v="0.38717876420000003"/>
    <x v="2"/>
    <x v="0"/>
    <m/>
    <m/>
    <m/>
    <m/>
    <m/>
    <m/>
    <x v="0"/>
    <s v="Eixo Principal"/>
    <m/>
    <m/>
    <s v="n"/>
    <s v="ENPA"/>
    <s v="&lt;p&gt;453EGO0037&lt;/p&gt;&lt;img src=&quot;https://www.goinfra.go.gov.br/arquivos/institucional/logo_GOINFRA_SEINFRA.png&quot; alt=&quot;Logo GOINFRA&quot; style=&quot;width:100px; height:auto;&quot;&gt;"/>
    <s v="32.042"/>
    <s v="32.429"/>
    <s v="0.387"/>
  </r>
  <r>
    <s v="677"/>
    <s v="453EGO0040"/>
    <s v="453"/>
    <s v="Ligações"/>
    <s v="Entr. GO-453(B) / Início pavimentação"/>
    <s v="Entr. GO-446 (p/ Posse)"/>
    <n v="32.428999999999988"/>
    <n v="52.773999999999987"/>
    <n v="20.345427008200001"/>
    <x v="1"/>
    <x v="0"/>
    <m/>
    <m/>
    <m/>
    <m/>
    <m/>
    <m/>
    <x v="0"/>
    <s v="Eixo Principal"/>
    <m/>
    <m/>
    <s v="n"/>
    <s v="EPAV"/>
    <s v="&lt;p&gt;453EGO0040&lt;/p&gt;&lt;img src=&quot;https://www.goinfra.go.gov.br/arquivos/institucional/logo_GOINFRA_SEINFRA.png&quot; alt=&quot;Logo GOINFRA&quot; style=&quot;width:100px; height:auto;&quot;&gt;"/>
    <s v="32.429"/>
    <s v="52.774"/>
    <s v="20.345"/>
  </r>
  <r>
    <s v="2348"/>
    <s v="454EGO0010"/>
    <s v="454"/>
    <s v="Ligações"/>
    <s v="Entr. GO-164"/>
    <s v="Entr. GO-173"/>
    <n v="0"/>
    <n v="50.862000000000002"/>
    <n v="50.862150685000003"/>
    <x v="1"/>
    <x v="0"/>
    <s v="PF"/>
    <m/>
    <m/>
    <m/>
    <m/>
    <m/>
    <x v="0"/>
    <s v="Eixo Principal"/>
    <m/>
    <m/>
    <s v="n"/>
    <s v="EPAV"/>
    <s v="&lt;p&gt;454EGO0010&lt;/p&gt;&lt;img src=&quot;https://www.goinfra.go.gov.br/arquivos/institucional/logo_GOINFRA_SEINFRA.png&quot; alt=&quot;Logo GOINFRA&quot; style=&quot;width:100px; height:auto;&quot;&gt;"/>
    <s v="0"/>
    <s v="50.862"/>
    <s v="50.862"/>
  </r>
  <r>
    <s v="2414"/>
    <s v="454EGO0030"/>
    <s v="454"/>
    <s v="Ligações"/>
    <s v="Entr. GO-173"/>
    <s v="Div. GO/MT (Peixe)"/>
    <n v="50.862000000000002"/>
    <n v="62.966248709200002"/>
    <n v="12.1042487092"/>
    <x v="2"/>
    <x v="0"/>
    <m/>
    <m/>
    <m/>
    <m/>
    <m/>
    <m/>
    <x v="0"/>
    <s v="Eixo Principal"/>
    <m/>
    <m/>
    <s v="n"/>
    <s v="ENPA"/>
    <s v="&lt;p&gt;454EGO0030&lt;/p&gt;&lt;img src=&quot;https://www.goinfra.go.gov.br/arquivos/institucional/logo_GOINFRA_SEINFRA.png&quot; alt=&quot;Logo GOINFRA&quot; style=&quot;width:100px; height:auto;&quot;&gt;"/>
    <s v="50.862"/>
    <s v="62.966"/>
    <s v="12.104"/>
  </r>
  <r>
    <s v="1435"/>
    <s v="455EGO0010"/>
    <s v="455"/>
    <s v="Ligações"/>
    <s v="Entr. GO-239 (Colinaçu)"/>
    <s v="Início duplicação/Iníciotrecho urbano (Nova Jerusalém)"/>
    <n v="0"/>
    <n v="19.640999999999998"/>
    <n v="19.6413512164"/>
    <x v="2"/>
    <x v="0"/>
    <m/>
    <m/>
    <m/>
    <m/>
    <m/>
    <m/>
    <x v="0"/>
    <s v="Eixo Principal"/>
    <m/>
    <m/>
    <s v="n"/>
    <s v="ENPA"/>
    <s v="&lt;p&gt;455EGO0010&lt;/p&gt;&lt;img src=&quot;https://www.goinfra.go.gov.br/arquivos/institucional/logo_GOINFRA_SEINFRA.png&quot; alt=&quot;Logo GOINFRA&quot; style=&quot;width:100px; height:auto;&quot;&gt;"/>
    <s v="0"/>
    <s v="19.641"/>
    <s v="19.641"/>
  </r>
  <r>
    <s v="1333"/>
    <s v="455EGO0020"/>
    <s v="455"/>
    <s v="Ligações"/>
    <s v="Início duplicação/Iníciotrecho urbano (Nova Jerusalém)"/>
    <s v="Entr. BR-153 (Nova Jerusalém)"/>
    <n v="19.640999999999998"/>
    <n v="20.050999999999998"/>
    <n v="0.41029357370000002"/>
    <x v="0"/>
    <x v="0"/>
    <s v="PF"/>
    <m/>
    <m/>
    <m/>
    <m/>
    <m/>
    <x v="0"/>
    <s v="Eixo Principal"/>
    <m/>
    <m/>
    <s v="s"/>
    <s v="EPAV"/>
    <s v="&lt;p&gt;455EGO0020&lt;/p&gt;&lt;img src=&quot;https://www.goinfra.go.gov.br/arquivos/institucional/logo_GOINFRA_SEINFRA.png&quot; alt=&quot;Logo GOINFRA&quot; style=&quot;width:100px; height:auto;&quot;&gt;"/>
    <s v="19.641"/>
    <s v="20.051"/>
    <s v="0.41"/>
  </r>
  <r>
    <s v="2487"/>
    <s v="456EGO0005"/>
    <s v="456"/>
    <s v="Ligações"/>
    <s v="Entr. GO-164 (Faina)"/>
    <s v="Fim trecho urbano (Faina)"/>
    <n v="0"/>
    <n v="1.087"/>
    <n v="1.0868603300999999"/>
    <x v="2"/>
    <x v="0"/>
    <m/>
    <m/>
    <m/>
    <m/>
    <m/>
    <m/>
    <x v="0"/>
    <s v="Eixo Principal"/>
    <m/>
    <m/>
    <s v="s"/>
    <s v="ENPA"/>
    <s v="&lt;p&gt;456EGO0005&lt;/p&gt;&lt;img src=&quot;https://www.goinfra.go.gov.br/arquivos/institucional/logo_GOINFRA_SEINFRA.png&quot; alt=&quot;Logo GOINFRA&quot; style=&quot;width:100px; height:auto;&quot;&gt;"/>
    <s v="0"/>
    <s v="1.087"/>
    <s v="1.087"/>
  </r>
  <r>
    <s v="2520"/>
    <s v="456EGO0010"/>
    <s v="456"/>
    <s v="Ligações"/>
    <s v="Fim trecho urbano (Faina)"/>
    <s v="Início trecho urbano (Jeroaquara)"/>
    <n v="1.087"/>
    <n v="18.099"/>
    <n v="17.011532140100002"/>
    <x v="2"/>
    <x v="0"/>
    <m/>
    <m/>
    <m/>
    <m/>
    <m/>
    <m/>
    <x v="0"/>
    <s v="Eixo Principal"/>
    <m/>
    <m/>
    <s v="n"/>
    <s v="ENPA"/>
    <s v="&lt;p&gt;456EGO0010&lt;/p&gt;&lt;img src=&quot;https://www.goinfra.go.gov.br/arquivos/institucional/logo_GOINFRA_SEINFRA.png&quot; alt=&quot;Logo GOINFRA&quot; style=&quot;width:100px; height:auto;&quot;&gt;"/>
    <s v="1.087"/>
    <s v="18.099"/>
    <s v="17.012"/>
  </r>
  <r>
    <s v="2521"/>
    <s v="456EGO0012"/>
    <s v="456"/>
    <s v="Ligações"/>
    <s v="Início trecho urbano (Jeroaquara)"/>
    <s v="Início pavimentação (Jeroaquara)"/>
    <n v="18.099"/>
    <n v="18.375"/>
    <n v="0.27638612730000001"/>
    <x v="2"/>
    <x v="0"/>
    <m/>
    <m/>
    <m/>
    <m/>
    <m/>
    <m/>
    <x v="0"/>
    <s v="Eixo Principal"/>
    <m/>
    <m/>
    <s v="s"/>
    <s v="ENPA"/>
    <s v="&lt;p&gt;456EGO0012&lt;/p&gt;&lt;img src=&quot;https://www.goinfra.go.gov.br/arquivos/institucional/logo_GOINFRA_SEINFRA.png&quot; alt=&quot;Logo GOINFRA&quot; style=&quot;width:100px; height:auto;&quot;&gt;"/>
    <s v="18.099"/>
    <s v="18.375"/>
    <s v="0.276"/>
  </r>
  <r>
    <s v="2513"/>
    <s v="456EGO0015"/>
    <s v="456"/>
    <s v="Ligações"/>
    <s v="Início pavimentação (Jeroaquara)"/>
    <s v="Fim pavimentação (Jeroaquara)"/>
    <n v="18.375"/>
    <n v="18.864999999999998"/>
    <n v="0.49038714179999998"/>
    <x v="1"/>
    <x v="0"/>
    <s v="PF"/>
    <m/>
    <m/>
    <m/>
    <m/>
    <m/>
    <x v="0"/>
    <s v="Eixo Principal"/>
    <m/>
    <m/>
    <s v="s"/>
    <s v="EPAV"/>
    <s v="&lt;p&gt;456EGO0015&lt;/p&gt;&lt;img src=&quot;https://www.goinfra.go.gov.br/arquivos/institucional/logo_GOINFRA_SEINFRA.png&quot; alt=&quot;Logo GOINFRA&quot; style=&quot;width:100px; height:auto;&quot;&gt;"/>
    <s v="18.375"/>
    <s v="18.865"/>
    <s v="0.49"/>
  </r>
  <r>
    <s v="2515"/>
    <s v="456EGO0017"/>
    <s v="456"/>
    <s v="Ligações"/>
    <s v="Fim pavimentação (Jeroaquara)"/>
    <s v="Fim trecho urbano (Jeroaquara)"/>
    <n v="18.864999999999998"/>
    <n v="18.989000000000001"/>
    <n v="0.124419538"/>
    <x v="2"/>
    <x v="0"/>
    <m/>
    <m/>
    <m/>
    <m/>
    <m/>
    <m/>
    <x v="0"/>
    <s v="Eixo Principal"/>
    <m/>
    <m/>
    <s v="s"/>
    <s v="ENPA"/>
    <s v="&lt;p&gt;456EGO0017&lt;/p&gt;&lt;img src=&quot;https://www.goinfra.go.gov.br/arquivos/institucional/logo_GOINFRA_SEINFRA.png&quot; alt=&quot;Logo GOINFRA&quot; style=&quot;width:100px; height:auto;&quot;&gt;"/>
    <s v="18.865"/>
    <s v="18.989"/>
    <s v="0.124"/>
  </r>
  <r>
    <s v="2524"/>
    <s v="456EGO0020"/>
    <s v="456"/>
    <s v="Ligações"/>
    <s v="Fim trecho urbano (Jeroaquara)"/>
    <s v="Entr. GO-449"/>
    <n v="18.989000000000001"/>
    <n v="42.765999999999998"/>
    <n v="23.777232172000001"/>
    <x v="2"/>
    <x v="0"/>
    <m/>
    <m/>
    <m/>
    <m/>
    <m/>
    <m/>
    <x v="0"/>
    <s v="Eixo Principal"/>
    <m/>
    <m/>
    <s v="n"/>
    <s v="ENPA"/>
    <s v="&lt;p&gt;456EGO0020&lt;/p&gt;&lt;img src=&quot;https://www.goinfra.go.gov.br/arquivos/institucional/logo_GOINFRA_SEINFRA.png&quot; alt=&quot;Logo GOINFRA&quot; style=&quot;width:100px; height:auto;&quot;&gt;"/>
    <s v="18.989"/>
    <s v="42.766"/>
    <s v="23.777"/>
  </r>
  <r>
    <s v="2459"/>
    <s v="457EGO0010"/>
    <s v="457"/>
    <s v="Ligações"/>
    <s v="Entr. GO-213 (Div. GO/MG)"/>
    <s v="Entr. GO-301"/>
    <n v="0"/>
    <n v="25.933"/>
    <n v="25.932950178799999"/>
    <x v="1"/>
    <x v="0"/>
    <s v="TSD"/>
    <m/>
    <m/>
    <m/>
    <m/>
    <m/>
    <x v="0"/>
    <s v="Eixo Principal"/>
    <m/>
    <m/>
    <s v="n"/>
    <s v="EPAV"/>
    <s v="&lt;p&gt;457EGO0010&lt;/p&gt;&lt;img src=&quot;https://www.goinfra.go.gov.br/arquivos/institucional/logo_GOINFRA_SEINFRA.png&quot; alt=&quot;Logo GOINFRA&quot; style=&quot;width:100px; height:auto;&quot;&gt;"/>
    <s v="0"/>
    <s v="25.933"/>
    <s v="25.933"/>
  </r>
  <r>
    <s v="89"/>
    <s v="458EGO0010"/>
    <s v="458"/>
    <s v="Ligações"/>
    <s v="Entr. GO-116 (Formosa)"/>
    <s v="Entr. GO-484"/>
    <n v="0"/>
    <n v="42.384"/>
    <n v="42.384288252700003"/>
    <x v="2"/>
    <x v="0"/>
    <m/>
    <m/>
    <m/>
    <m/>
    <m/>
    <m/>
    <x v="0"/>
    <s v="Eixo Principal"/>
    <m/>
    <m/>
    <s v="n"/>
    <s v="ENPA"/>
    <s v="&lt;p&gt;458EGO0010&lt;/p&gt;&lt;img src=&quot;https://www.goinfra.go.gov.br/arquivos/institucional/logo_GOINFRA_SEINFRA.png&quot; alt=&quot;Logo GOINFRA&quot; style=&quot;width:100px; height:auto;&quot;&gt;"/>
    <s v="0"/>
    <s v="42.384"/>
    <s v="42.384"/>
  </r>
  <r>
    <s v="114"/>
    <s v="458EGO0020"/>
    <s v="458"/>
    <s v="Ligações"/>
    <s v="Entr. GO-484"/>
    <s v="Início trecho urbano (Santa Rosa)"/>
    <n v="42.384"/>
    <n v="87.436999999999998"/>
    <n v="45.052983321299997"/>
    <x v="2"/>
    <x v="0"/>
    <m/>
    <m/>
    <m/>
    <m/>
    <m/>
    <m/>
    <x v="0"/>
    <s v="Eixo Principal"/>
    <m/>
    <m/>
    <s v="n"/>
    <s v="ENPA"/>
    <s v="&lt;p&gt;458EGO0020&lt;/p&gt;&lt;img src=&quot;https://www.goinfra.go.gov.br/arquivos/institucional/logo_GOINFRA_SEINFRA.png&quot; alt=&quot;Logo GOINFRA&quot; style=&quot;width:100px; height:auto;&quot;&gt;"/>
    <s v="42.384"/>
    <s v="87.437"/>
    <s v="45.053"/>
  </r>
  <r>
    <s v="138"/>
    <s v="458EGO0030"/>
    <s v="458"/>
    <s v="Ligações"/>
    <s v="Início trecho urbano (Santa Rosa)"/>
    <s v="Início pavimentação (Santa Rosa)"/>
    <n v="87.436999999999998"/>
    <n v="87.902000000000001"/>
    <n v="0.46505019209999998"/>
    <x v="2"/>
    <x v="0"/>
    <m/>
    <m/>
    <m/>
    <m/>
    <m/>
    <m/>
    <x v="0"/>
    <s v="Eixo Principal"/>
    <m/>
    <m/>
    <s v="s"/>
    <s v="ENPA"/>
    <s v="&lt;p&gt;458EGO0030&lt;/p&gt;&lt;img src=&quot;https://www.goinfra.go.gov.br/arquivos/institucional/logo_GOINFRA_SEINFRA.png&quot; alt=&quot;Logo GOINFRA&quot; style=&quot;width:100px; height:auto;&quot;&gt;"/>
    <s v="87.437"/>
    <s v="87.902"/>
    <s v="0.465"/>
  </r>
  <r>
    <s v="168"/>
    <s v="458EGO0040"/>
    <s v="458"/>
    <s v="Ligações"/>
    <s v="Início pavimentação (Santa Rosa)"/>
    <s v="Fim trecho urbano (Santa Rosa)"/>
    <n v="87.902000000000001"/>
    <n v="89.606999999999999"/>
    <n v="1.7051316052000001"/>
    <x v="1"/>
    <x v="0"/>
    <s v="TSD"/>
    <m/>
    <m/>
    <m/>
    <m/>
    <m/>
    <x v="0"/>
    <s v="Eixo Principal"/>
    <m/>
    <m/>
    <s v="s"/>
    <s v="EPAV"/>
    <s v="&lt;p&gt;458EGO0040&lt;/p&gt;&lt;img src=&quot;https://www.goinfra.go.gov.br/arquivos/institucional/logo_GOINFRA_SEINFRA.png&quot; alt=&quot;Logo GOINFRA&quot; style=&quot;width:100px; height:auto;&quot;&gt;"/>
    <s v="87.902"/>
    <s v="89.607"/>
    <s v="1.705"/>
  </r>
  <r>
    <s v="675"/>
    <s v="458EGO0050"/>
    <s v="458"/>
    <s v="Ligações"/>
    <s v="Fim trecho urbano (Santa Rosa)"/>
    <s v="Entr. BR-020"/>
    <n v="89.606999999999999"/>
    <n v="98.018000000000001"/>
    <n v="8.4113923505999999"/>
    <x v="1"/>
    <x v="0"/>
    <s v="TSD"/>
    <m/>
    <m/>
    <m/>
    <m/>
    <m/>
    <x v="0"/>
    <s v="Eixo Principal"/>
    <m/>
    <m/>
    <s v="n"/>
    <s v="EPAV"/>
    <s v="&lt;p&gt;458EGO0050&lt;/p&gt;&lt;img src=&quot;https://www.goinfra.go.gov.br/arquivos/institucional/logo_GOINFRA_SEINFRA.png&quot; alt=&quot;Logo GOINFRA&quot; style=&quot;width:100px; height:auto;&quot;&gt;"/>
    <s v="89.607"/>
    <s v="98.018"/>
    <s v="8.411"/>
  </r>
  <r>
    <s v="2017"/>
    <s v="459EGO0005"/>
    <s v="459"/>
    <s v="Ligações"/>
    <s v="Entr. GO-154/336 (Itapaci)"/>
    <s v="Fim trecho urbano (Itapaci)"/>
    <n v="0"/>
    <n v="0.997"/>
    <n v="0.99703360600000002"/>
    <x v="2"/>
    <x v="0"/>
    <m/>
    <m/>
    <m/>
    <m/>
    <m/>
    <m/>
    <x v="0"/>
    <s v="Eixo Principal"/>
    <m/>
    <m/>
    <s v="s"/>
    <s v="ENPA"/>
    <s v="&lt;p&gt;459EGO0005&lt;/p&gt;&lt;img src=&quot;https://www.goinfra.go.gov.br/arquivos/institucional/logo_GOINFRA_SEINFRA.png&quot; alt=&quot;Logo GOINFRA&quot; style=&quot;width:100px; height:auto;&quot;&gt;"/>
    <s v="0"/>
    <s v="0.997"/>
    <s v="0.997"/>
  </r>
  <r>
    <s v="2018"/>
    <s v="459EGO0010"/>
    <s v="459"/>
    <s v="Ligações"/>
    <s v="Fim trecho urbano (Itapaci)"/>
    <s v="Entr. GO-338 (São Luiz do Norte)"/>
    <n v="0.997"/>
    <n v="25.693000000000001"/>
    <n v="24.695647691800001"/>
    <x v="2"/>
    <x v="0"/>
    <m/>
    <m/>
    <m/>
    <m/>
    <m/>
    <m/>
    <x v="0"/>
    <s v="Eixo Principal"/>
    <m/>
    <m/>
    <s v="n"/>
    <s v="ENPA"/>
    <s v="&lt;p&gt;459EGO0010&lt;/p&gt;&lt;img src=&quot;https://www.goinfra.go.gov.br/arquivos/institucional/logo_GOINFRA_SEINFRA.png&quot; alt=&quot;Logo GOINFRA&quot; style=&quot;width:100px; height:auto;&quot;&gt;"/>
    <s v="0.997"/>
    <s v="25.693"/>
    <s v="24.696"/>
  </r>
  <r>
    <s v="44"/>
    <s v="460EGO0010"/>
    <s v="460"/>
    <s v="Ligações"/>
    <s v="Entr. GO-156 (Diolândia)"/>
    <s v="Fim trecho urbano/Início pavimentação (Diolândia)"/>
    <n v="0"/>
    <n v="0.61099999999999999"/>
    <n v="0.61089157770000002"/>
    <x v="3"/>
    <x v="0"/>
    <m/>
    <m/>
    <m/>
    <m/>
    <m/>
    <m/>
    <x v="0"/>
    <s v="Eixo Principal"/>
    <m/>
    <m/>
    <s v="s"/>
    <s v="EOBR"/>
    <s v="&lt;p&gt;460EGO0010&lt;/p&gt;&lt;img src=&quot;https://www.goinfra.go.gov.br/arquivos/institucional/logo_GOINFRA_SEINFRA.png&quot; alt=&quot;Logo GOINFRA&quot; style=&quot;width:100px; height:auto;&quot;&gt;"/>
    <s v="0"/>
    <s v="0.611"/>
    <s v="0.611"/>
  </r>
  <r>
    <s v="68"/>
    <s v="460EGO0020"/>
    <s v="460"/>
    <s v="Ligações"/>
    <s v="Fim trecho urbano/Início pavimentação (Diolândia)"/>
    <s v="Fim pavimentação"/>
    <n v="0.61099999999999999"/>
    <n v="7.6840000000000002"/>
    <n v="7.0727245714000002"/>
    <x v="1"/>
    <x v="0"/>
    <m/>
    <m/>
    <m/>
    <m/>
    <m/>
    <m/>
    <x v="0"/>
    <s v="Eixo Principal"/>
    <m/>
    <m/>
    <s v="n"/>
    <s v="EPAV"/>
    <s v="&lt;p&gt;460EGO0020&lt;/p&gt;&lt;img src=&quot;https://www.goinfra.go.gov.br/arquivos/institucional/logo_GOINFRA_SEINFRA.png&quot; alt=&quot;Logo GOINFRA&quot; style=&quot;width:100px; height:auto;&quot;&gt;"/>
    <s v="0.611"/>
    <s v="7.684"/>
    <s v="7.073"/>
  </r>
  <r>
    <s v="65"/>
    <s v="460EGO0025"/>
    <s v="460"/>
    <s v="Ligações"/>
    <s v="Fim pavimentação"/>
    <s v="Início pavimentação (São Patrício)"/>
    <n v="7.6840000000000002"/>
    <n v="10.512"/>
    <n v="2.8276484628"/>
    <x v="3"/>
    <x v="0"/>
    <m/>
    <m/>
    <m/>
    <m/>
    <m/>
    <m/>
    <x v="0"/>
    <s v="Eixo Principal"/>
    <m/>
    <m/>
    <s v="n"/>
    <s v="EOBR"/>
    <s v="&lt;p&gt;460EGO0025&lt;/p&gt;&lt;img src=&quot;https://www.goinfra.go.gov.br/arquivos/institucional/logo_GOINFRA_SEINFRA.png&quot; alt=&quot;Logo GOINFRA&quot; style=&quot;width:100px; height:auto;&quot;&gt;"/>
    <s v="7.684"/>
    <s v="10.512"/>
    <s v="2.828"/>
  </r>
  <r>
    <s v="86"/>
    <s v="460EGO0030"/>
    <s v="460"/>
    <s v="Ligações"/>
    <s v="Início pavimentação (São Patrício)"/>
    <s v="Início trecho urbano (São Patrício)"/>
    <n v="10.512"/>
    <n v="13.25"/>
    <n v="2.7378371916000002"/>
    <x v="1"/>
    <x v="0"/>
    <s v="TSD"/>
    <m/>
    <m/>
    <m/>
    <m/>
    <m/>
    <x v="0"/>
    <s v="Eixo Principal"/>
    <m/>
    <m/>
    <s v="n"/>
    <s v="EPAV"/>
    <s v="&lt;p&gt;460EGO0030&lt;/p&gt;&lt;img src=&quot;https://www.goinfra.go.gov.br/arquivos/institucional/logo_GOINFRA_SEINFRA.png&quot; alt=&quot;Logo GOINFRA&quot; style=&quot;width:100px; height:auto;&quot;&gt;"/>
    <s v="10.512"/>
    <s v="13.25"/>
    <s v="2.738"/>
  </r>
  <r>
    <s v="115"/>
    <s v="460EGO0040"/>
    <s v="460"/>
    <s v="Ligações"/>
    <s v="Início trecho urbano (São Patrício)"/>
    <s v="Fim trecho urbano (São Patrício)"/>
    <n v="13.25"/>
    <n v="14.654"/>
    <n v="1.4035900065"/>
    <x v="1"/>
    <x v="0"/>
    <s v="TSD"/>
    <m/>
    <m/>
    <m/>
    <m/>
    <m/>
    <x v="0"/>
    <s v="Eixo Principal"/>
    <m/>
    <m/>
    <s v="s"/>
    <s v="EPAV"/>
    <s v="&lt;p&gt;460EGO0040&lt;/p&gt;&lt;img src=&quot;https://www.goinfra.go.gov.br/arquivos/institucional/logo_GOINFRA_SEINFRA.png&quot; alt=&quot;Logo GOINFRA&quot; style=&quot;width:100px; height:auto;&quot;&gt;"/>
    <s v="13.25"/>
    <s v="14.654"/>
    <s v="1.404"/>
  </r>
  <r>
    <s v="634"/>
    <s v="460EGO0050"/>
    <s v="460"/>
    <s v="Ligações"/>
    <s v="Fim trecho urbano (São Patrício)"/>
    <s v="Entr. GO-334"/>
    <n v="14.654"/>
    <n v="20.100999999999999"/>
    <n v="5.4474358810999997"/>
    <x v="1"/>
    <x v="0"/>
    <s v="TSD"/>
    <m/>
    <m/>
    <m/>
    <m/>
    <m/>
    <x v="0"/>
    <s v="Eixo Principal"/>
    <m/>
    <m/>
    <s v="n"/>
    <s v="EPAV"/>
    <s v="&lt;p&gt;460EGO0050&lt;/p&gt;&lt;img src=&quot;https://www.goinfra.go.gov.br/arquivos/institucional/logo_GOINFRA_SEINFRA.png&quot; alt=&quot;Logo GOINFRA&quot; style=&quot;width:100px; height:auto;&quot;&gt;"/>
    <s v="14.654"/>
    <s v="20.101"/>
    <s v="5.447"/>
  </r>
  <r>
    <s v="192"/>
    <s v="461EGO0010"/>
    <s v="461"/>
    <s v="Ligações"/>
    <s v="Entr. GO-221"/>
    <s v="Entr. GO-194(A)"/>
    <n v="0"/>
    <n v="53.225000000000001"/>
    <n v="53.224964914099999"/>
    <x v="3"/>
    <x v="0"/>
    <m/>
    <m/>
    <m/>
    <m/>
    <m/>
    <m/>
    <x v="0"/>
    <s v="Eixo Principal"/>
    <m/>
    <m/>
    <s v="n"/>
    <s v="EOBR"/>
    <s v="&lt;p&gt;461EGO0010&lt;/p&gt;&lt;img src=&quot;https://www.goinfra.go.gov.br/arquivos/institucional/logo_GOINFRA_SEINFRA.png&quot; alt=&quot;Logo GOINFRA&quot; style=&quot;width:100px; height:auto;&quot;&gt;"/>
    <s v="0"/>
    <s v="53.225"/>
    <s v="53.225"/>
  </r>
  <r>
    <s v="36"/>
    <s v="461EGO0020"/>
    <s v="461"/>
    <s v="Ligações"/>
    <s v="Entr. GO-194(A)"/>
    <s v="Entr. GO-194(B)"/>
    <n v="53.225000000000001"/>
    <n v="65.406999999999996"/>
    <n v="12.181890331"/>
    <x v="1"/>
    <x v="0"/>
    <s v="PF"/>
    <s v="194EGO0040"/>
    <m/>
    <m/>
    <m/>
    <m/>
    <x v="1"/>
    <s v="Eixo Principal"/>
    <m/>
    <m/>
    <s v="n"/>
    <s v="EPAV"/>
    <s v="&lt;p&gt;461EGO0020&lt;/p&gt;&lt;img src=&quot;https://www.goinfra.go.gov.br/arquivos/institucional/logo_GOINFRA_SEINFRA.png&quot; alt=&quot;Logo GOINFRA&quot; style=&quot;width:100px; height:auto;&quot;&gt;"/>
    <s v="53.225"/>
    <s v="65.407"/>
    <s v="12.182"/>
  </r>
  <r>
    <s v="63"/>
    <s v="461EGO0030"/>
    <s v="461"/>
    <s v="Ligações"/>
    <s v="Entr. GO-194(B)"/>
    <s v="Entr. GO-542"/>
    <n v="65.406999999999996"/>
    <n v="99.775999999999996"/>
    <n v="34.3688936394"/>
    <x v="2"/>
    <x v="0"/>
    <m/>
    <m/>
    <m/>
    <m/>
    <m/>
    <m/>
    <x v="0"/>
    <s v="Eixo Principal"/>
    <m/>
    <m/>
    <s v="n"/>
    <s v="ENPA"/>
    <s v="&lt;p&gt;461EGO0030&lt;/p&gt;&lt;img src=&quot;https://www.goinfra.go.gov.br/arquivos/institucional/logo_GOINFRA_SEINFRA.png&quot; alt=&quot;Logo GOINFRA&quot; style=&quot;width:100px; height:auto;&quot;&gt;"/>
    <s v="65.407"/>
    <s v="99.776"/>
    <s v="34.369"/>
  </r>
  <r>
    <s v="84"/>
    <s v="461EGO0040"/>
    <s v="461"/>
    <s v="Ligações"/>
    <s v="Entr. GO-542"/>
    <s v="Início trecho urbano (Santa Rita do Araguaia)"/>
    <n v="99.775999999999996"/>
    <n v="152.13200000000001"/>
    <n v="52.355651448400003"/>
    <x v="2"/>
    <x v="0"/>
    <m/>
    <m/>
    <m/>
    <m/>
    <m/>
    <m/>
    <x v="0"/>
    <s v="Eixo Principal"/>
    <m/>
    <m/>
    <s v="n"/>
    <s v="ENPA"/>
    <s v="&lt;p&gt;461EGO0040&lt;/p&gt;&lt;img src=&quot;https://www.goinfra.go.gov.br/arquivos/institucional/logo_GOINFRA_SEINFRA.png&quot; alt=&quot;Logo GOINFRA&quot; style=&quot;width:100px; height:auto;&quot;&gt;"/>
    <s v="99.776"/>
    <s v="152.132"/>
    <s v="52.356"/>
  </r>
  <r>
    <s v="109"/>
    <s v="461EGO0050"/>
    <s v="461"/>
    <s v="Ligações"/>
    <s v="Início trecho urbano (Santa Rita do Araguaia)"/>
    <s v="Entr. BR-364 (Santa Rita do Araguaia)"/>
    <n v="152.13200000000001"/>
    <n v="153.85499999999999"/>
    <n v="1.7232457559000001"/>
    <x v="1"/>
    <x v="0"/>
    <s v="TSD"/>
    <m/>
    <m/>
    <m/>
    <m/>
    <m/>
    <x v="0"/>
    <s v="Eixo Principal"/>
    <m/>
    <m/>
    <s v="s"/>
    <s v="EPAV"/>
    <s v="&lt;p&gt;461EGO0050&lt;/p&gt;&lt;img src=&quot;https://www.goinfra.go.gov.br/arquivos/institucional/logo_GOINFRA_SEINFRA.png&quot; alt=&quot;Logo GOINFRA&quot; style=&quot;width:100px; height:auto;&quot;&gt;"/>
    <s v="152.132"/>
    <s v="153.855"/>
    <s v="1.723"/>
  </r>
  <r>
    <s v="1191"/>
    <s v="462EGO0010"/>
    <s v="462"/>
    <s v="Ligações"/>
    <s v="Entr. GO-420"/>
    <s v="Início trecho urbano (Santo Antônio de Goiás)"/>
    <n v="0"/>
    <n v="3.879"/>
    <n v="3.8791163171999998"/>
    <x v="1"/>
    <x v="0"/>
    <s v="TSD"/>
    <m/>
    <m/>
    <m/>
    <m/>
    <m/>
    <x v="0"/>
    <s v="Eixo Principal"/>
    <m/>
    <m/>
    <s v="n"/>
    <s v="EPAV"/>
    <s v="&lt;p&gt;462EGO0010&lt;/p&gt;&lt;img src=&quot;https://www.goinfra.go.gov.br/arquivos/institucional/logo_GOINFRA_SEINFRA.png&quot; alt=&quot;Logo GOINFRA&quot; style=&quot;width:100px; height:auto;&quot;&gt;"/>
    <s v="0"/>
    <s v="3.879"/>
    <s v="3.879"/>
  </r>
  <r>
    <s v="1219"/>
    <s v="462EGO0020"/>
    <s v="462"/>
    <s v="Ligações"/>
    <s v="Início trecho urbano (Santo Antônio de Goiás)"/>
    <s v="Entr. GO-546 (Santo Antônio de Goiás)"/>
    <n v="3.879"/>
    <n v="7.194"/>
    <n v="3.3146523722999999"/>
    <x v="1"/>
    <x v="0"/>
    <s v="TSD"/>
    <m/>
    <m/>
    <m/>
    <m/>
    <m/>
    <x v="0"/>
    <s v="Eixo Principal"/>
    <m/>
    <m/>
    <s v="s"/>
    <s v="EPAV"/>
    <s v="&lt;p&gt;462EGO0020&lt;/p&gt;&lt;img src=&quot;https://www.goinfra.go.gov.br/arquivos/institucional/logo_GOINFRA_SEINFRA.png&quot; alt=&quot;Logo GOINFRA&quot; style=&quot;width:100px; height:auto;&quot;&gt;"/>
    <s v="3.879"/>
    <s v="7.194"/>
    <s v="3.315"/>
  </r>
  <r>
    <s v="1053"/>
    <s v="462EGO0030"/>
    <s v="462"/>
    <s v="Ligações"/>
    <s v="Entr. GO-546 (Santo Antônio de Goiás)"/>
    <s v="Fim trecho urbano (Santo Antônio de Goiás)"/>
    <n v="7.194"/>
    <n v="8.3800000000000043"/>
    <n v="1.1862879967"/>
    <x v="1"/>
    <x v="0"/>
    <s v="TSD"/>
    <m/>
    <m/>
    <m/>
    <m/>
    <m/>
    <x v="0"/>
    <s v="Eixo Principal"/>
    <m/>
    <m/>
    <s v="s"/>
    <s v="EPAV"/>
    <s v="&lt;p&gt;462EGO0030&lt;/p&gt;&lt;img src=&quot;https://www.goinfra.go.gov.br/arquivos/institucional/logo_GOINFRA_SEINFRA.png&quot; alt=&quot;Logo GOINFRA&quot; style=&quot;width:100px; height:auto;&quot;&gt;"/>
    <s v="7.194"/>
    <s v="8.38"/>
    <s v="1.186"/>
  </r>
  <r>
    <s v="1079"/>
    <s v="462EGO0040"/>
    <s v="462"/>
    <s v="Ligações"/>
    <s v="Fim trecho urbano (Santo Antônio de Goiás)"/>
    <s v="Início trecho urbano (Goiânia)"/>
    <n v="8.3800000000000043"/>
    <n v="16.626000000000001"/>
    <n v="8.2463204373999996"/>
    <x v="1"/>
    <x v="0"/>
    <s v="TSD"/>
    <m/>
    <m/>
    <m/>
    <m/>
    <m/>
    <x v="0"/>
    <s v="Eixo Principal"/>
    <m/>
    <m/>
    <s v="n"/>
    <s v="EPAV"/>
    <s v="&lt;p&gt;462EGO0040&lt;/p&gt;&lt;img src=&quot;https://www.goinfra.go.gov.br/arquivos/institucional/logo_GOINFRA_SEINFRA.png&quot; alt=&quot;Logo GOINFRA&quot; style=&quot;width:100px; height:auto;&quot;&gt;"/>
    <s v="8.38"/>
    <s v="16.626"/>
    <s v="8.246"/>
  </r>
  <r>
    <s v="1106"/>
    <s v="462EGO0050"/>
    <s v="462"/>
    <s v="Ligações"/>
    <s v="Início trecho urbano (Goiânia)"/>
    <s v="Início duplicação (Goiânia)"/>
    <n v="16.626000000000001"/>
    <n v="24.545000000000002"/>
    <n v="7.9194029710000002"/>
    <x v="1"/>
    <x v="0"/>
    <s v="TSD"/>
    <m/>
    <m/>
    <m/>
    <m/>
    <m/>
    <x v="0"/>
    <s v="Eixo Principal"/>
    <m/>
    <m/>
    <s v="s"/>
    <s v="EPAV"/>
    <s v="&lt;p&gt;462EGO0050&lt;/p&gt;&lt;img src=&quot;https://www.goinfra.go.gov.br/arquivos/institucional/logo_GOINFRA_SEINFRA.png&quot; alt=&quot;Logo GOINFRA&quot; style=&quot;width:100px; height:auto;&quot;&gt;"/>
    <s v="16.626"/>
    <s v="24.545"/>
    <s v="7.919"/>
  </r>
  <r>
    <s v="1123"/>
    <s v="462EGO0060"/>
    <s v="462"/>
    <s v="Ligações"/>
    <s v="Início duplicação (Goiânia)"/>
    <s v="Entr. BR-060 (Perimetral Norte) (Goiânia)"/>
    <n v="24.545000000000002"/>
    <n v="28.186"/>
    <n v="3.6409706583000001"/>
    <x v="0"/>
    <x v="0"/>
    <s v="TSD"/>
    <m/>
    <m/>
    <m/>
    <m/>
    <m/>
    <x v="0"/>
    <s v="Eixo Principal"/>
    <m/>
    <m/>
    <s v="s"/>
    <s v="EPAV"/>
    <s v="&lt;p&gt;462EGO0060&lt;/p&gt;&lt;img src=&quot;https://www.goinfra.go.gov.br/arquivos/institucional/logo_GOINFRA_SEINFRA.png&quot; alt=&quot;Logo GOINFRA&quot; style=&quot;width:100px; height:auto;&quot;&gt;"/>
    <s v="24.545"/>
    <s v="28.186"/>
    <s v="3.641"/>
  </r>
  <r>
    <s v="2178"/>
    <s v="463EGO0010"/>
    <s v="463"/>
    <s v="Ligações"/>
    <s v="Entr. GO-110"/>
    <s v="Entr. GO-558"/>
    <n v="0"/>
    <n v="3.6469999999999998"/>
    <n v="3.6474283366"/>
    <x v="1"/>
    <x v="0"/>
    <s v="TSD"/>
    <m/>
    <m/>
    <m/>
    <m/>
    <m/>
    <x v="0"/>
    <s v="Eixo Principal"/>
    <m/>
    <m/>
    <s v="n"/>
    <s v="EPAV"/>
    <s v="&lt;p&gt;463EGO0010&lt;/p&gt;&lt;img src=&quot;https://www.goinfra.go.gov.br/arquivos/institucional/logo_GOINFRA_SEINFRA.png&quot; alt=&quot;Logo GOINFRA&quot; style=&quot;width:100px; height:auto;&quot;&gt;"/>
    <s v="0"/>
    <s v="3.647"/>
    <s v="3.647"/>
  </r>
  <r>
    <s v="2198"/>
    <s v="463EGO0020"/>
    <s v="463"/>
    <s v="Ligações"/>
    <s v="Entr. GO-558"/>
    <s v="Entr. BR-020 (Div. GO/BA)"/>
    <n v="3.6469999999999998"/>
    <n v="32.234000000000002"/>
    <n v="28.587026810800001"/>
    <x v="1"/>
    <x v="0"/>
    <s v="TSD"/>
    <m/>
    <m/>
    <m/>
    <m/>
    <m/>
    <x v="0"/>
    <s v="Eixo Principal"/>
    <m/>
    <m/>
    <s v="n"/>
    <s v="EPAV"/>
    <s v="&lt;p&gt;463EGO0020&lt;/p&gt;&lt;img src=&quot;https://www.goinfra.go.gov.br/arquivos/institucional/logo_GOINFRA_SEINFRA.png&quot; alt=&quot;Logo GOINFRA&quot; style=&quot;width:100px; height:auto;&quot;&gt;"/>
    <s v="3.647"/>
    <s v="32.234"/>
    <s v="28.587"/>
  </r>
  <r>
    <s v="1694"/>
    <s v="464EGO0010"/>
    <s v="464"/>
    <s v="Ligações"/>
    <s v="Entr. GO-132/241"/>
    <s v="Início trecho urbano (Minaçu)"/>
    <n v="0"/>
    <n v="2.66"/>
    <n v="2.6600531301000001"/>
    <x v="1"/>
    <x v="0"/>
    <s v="PF"/>
    <m/>
    <m/>
    <m/>
    <m/>
    <m/>
    <x v="0"/>
    <s v="Eixo Principal"/>
    <m/>
    <m/>
    <s v="n"/>
    <s v="EPAV"/>
    <s v="&lt;p&gt;464EGO0010&lt;/p&gt;&lt;img src=&quot;https://www.goinfra.go.gov.br/arquivos/institucional/logo_GOINFRA_SEINFRA.png&quot; alt=&quot;Logo GOINFRA&quot; style=&quot;width:100px; height:auto;&quot;&gt;"/>
    <s v="0"/>
    <s v="2.66"/>
    <s v="2.66"/>
  </r>
  <r>
    <s v="1713"/>
    <s v="464EGO0020"/>
    <s v="464"/>
    <s v="Ligações"/>
    <s v="Início trecho urbano (Minaçu)"/>
    <s v="Fim trecho urbano (Minaçu)"/>
    <n v="2.66"/>
    <n v="9.9710000000000001"/>
    <n v="7.3112330371000001"/>
    <x v="1"/>
    <x v="0"/>
    <s v="PF"/>
    <m/>
    <m/>
    <m/>
    <m/>
    <m/>
    <x v="0"/>
    <s v="Eixo Principal"/>
    <m/>
    <m/>
    <s v="s"/>
    <s v="EPAV"/>
    <s v="&lt;p&gt;464EGO0020&lt;/p&gt;&lt;img src=&quot;https://www.goinfra.go.gov.br/arquivos/institucional/logo_GOINFRA_SEINFRA.png&quot; alt=&quot;Logo GOINFRA&quot; style=&quot;width:100px; height:auto;&quot;&gt;"/>
    <s v="2.66"/>
    <s v="9.971"/>
    <s v="7.311"/>
  </r>
  <r>
    <s v="1739"/>
    <s v="464EGO0030"/>
    <s v="464"/>
    <s v="Ligações"/>
    <s v="Fim trecho urbano (Minaçu)"/>
    <s v="Entr. GO-593 / Usina Cana Brava"/>
    <n v="9.9710000000000001"/>
    <n v="22.820999999999991"/>
    <n v="12.8501517902"/>
    <x v="1"/>
    <x v="0"/>
    <s v="TSD"/>
    <m/>
    <m/>
    <m/>
    <m/>
    <m/>
    <x v="0"/>
    <s v="Eixo Principal"/>
    <m/>
    <m/>
    <s v="n"/>
    <s v="EPAV"/>
    <s v="&lt;p&gt;464EGO0030&lt;/p&gt;&lt;img src=&quot;https://www.goinfra.go.gov.br/arquivos/institucional/logo_GOINFRA_SEINFRA.png&quot; alt=&quot;Logo GOINFRA&quot; style=&quot;width:100px; height:auto;&quot;&gt;"/>
    <s v="9.971"/>
    <s v="22.821"/>
    <s v="12.85"/>
  </r>
  <r>
    <s v="1764"/>
    <s v="464EGO0040"/>
    <s v="464"/>
    <s v="Ligações"/>
    <s v="Entr. GO-593 / Usina Cana Brava"/>
    <s v="Fim pavimentação"/>
    <n v="22.820999999999991"/>
    <n v="28.373999999999999"/>
    <n v="5.5529256832999998"/>
    <x v="1"/>
    <x v="0"/>
    <s v="PF"/>
    <m/>
    <m/>
    <m/>
    <m/>
    <m/>
    <x v="0"/>
    <s v="Eixo Principal"/>
    <m/>
    <m/>
    <s v="n"/>
    <s v="EPAV"/>
    <s v="&lt;p&gt;464EGO0040&lt;/p&gt;&lt;img src=&quot;https://www.goinfra.go.gov.br/arquivos/institucional/logo_GOINFRA_SEINFRA.png&quot; alt=&quot;Logo GOINFRA&quot; style=&quot;width:100px; height:auto;&quot;&gt;"/>
    <s v="22.821"/>
    <s v="28.374"/>
    <s v="5.553"/>
  </r>
  <r>
    <s v="1584"/>
    <s v="464EGO0050"/>
    <s v="464"/>
    <s v="Ligações"/>
    <s v="Fim pavimentação"/>
    <s v="Rio São Felix (Balsa Cana Brava)"/>
    <n v="28.373999999999999"/>
    <n v="61.148000000000003"/>
    <n v="32.773913932699998"/>
    <x v="2"/>
    <x v="0"/>
    <m/>
    <m/>
    <m/>
    <m/>
    <m/>
    <m/>
    <x v="0"/>
    <s v="Eixo Principal"/>
    <m/>
    <m/>
    <s v="n"/>
    <s v="ENPA"/>
    <s v="&lt;p&gt;464EGO0050&lt;/p&gt;&lt;img src=&quot;https://www.goinfra.go.gov.br/arquivos/institucional/logo_GOINFRA_SEINFRA.png&quot; alt=&quot;Logo GOINFRA&quot; style=&quot;width:100px; height:auto;&quot;&gt;"/>
    <s v="28.374"/>
    <s v="61.148"/>
    <s v="32.774"/>
  </r>
  <r>
    <s v="1612"/>
    <s v="464EGO0060"/>
    <s v="464"/>
    <s v="Ligações"/>
    <s v="Rio São Felix (Balsa Cana Brava)"/>
    <s v="Entr. GO-241"/>
    <n v="61.148000000000003"/>
    <n v="66.132999999999996"/>
    <n v="4.9854982114000004"/>
    <x v="2"/>
    <x v="0"/>
    <m/>
    <m/>
    <m/>
    <m/>
    <m/>
    <m/>
    <x v="0"/>
    <s v="Eixo Principal"/>
    <m/>
    <m/>
    <s v="n"/>
    <s v="ENPA"/>
    <s v="&lt;p&gt;464EGO0060&lt;/p&gt;&lt;img src=&quot;https://www.goinfra.go.gov.br/arquivos/institucional/logo_GOINFRA_SEINFRA.png&quot; alt=&quot;Logo GOINFRA&quot; style=&quot;width:100px; height:auto;&quot;&gt;"/>
    <s v="61.148"/>
    <s v="66.133"/>
    <s v="4.985"/>
  </r>
  <r>
    <s v="92"/>
    <s v="465EGO0010"/>
    <s v="465"/>
    <s v="Ligações"/>
    <s v="Entr. GO-221 (Doverlândia)"/>
    <s v="Fim pavimentação (Doverlândia)"/>
    <n v="0"/>
    <n v="0.502"/>
    <n v="0.50166756239999999"/>
    <x v="1"/>
    <x v="0"/>
    <s v="PF"/>
    <m/>
    <m/>
    <m/>
    <m/>
    <m/>
    <x v="0"/>
    <s v="Eixo Principal"/>
    <m/>
    <m/>
    <s v="s"/>
    <s v="EPAV"/>
    <s v="&lt;p&gt;465EGO0010&lt;/p&gt;&lt;img src=&quot;https://www.goinfra.go.gov.br/arquivos/institucional/logo_GOINFRA_SEINFRA.png&quot; alt=&quot;Logo GOINFRA&quot; style=&quot;width:100px; height:auto;&quot;&gt;"/>
    <s v="0"/>
    <s v="0.502"/>
    <s v="0.502"/>
  </r>
  <r>
    <s v="614"/>
    <s v="465EGO0020"/>
    <s v="465"/>
    <s v="Ligações"/>
    <s v="Fim pavimentação (Doverlândia)"/>
    <s v="Fim trecho urbano (Doverlândia)"/>
    <n v="0.502"/>
    <n v="1.319"/>
    <n v="0.81711416800000003"/>
    <x v="2"/>
    <x v="0"/>
    <m/>
    <m/>
    <m/>
    <m/>
    <m/>
    <m/>
    <x v="0"/>
    <s v="Eixo Principal"/>
    <m/>
    <m/>
    <s v="s"/>
    <s v="ENPA"/>
    <s v="&lt;p&gt;465EGO0020&lt;/p&gt;&lt;img src=&quot;https://www.goinfra.go.gov.br/arquivos/institucional/logo_GOINFRA_SEINFRA.png&quot; alt=&quot;Logo GOINFRA&quot; style=&quot;width:100px; height:auto;&quot;&gt;"/>
    <s v="0.502"/>
    <s v="1.319"/>
    <s v="0.817"/>
  </r>
  <r>
    <s v="636"/>
    <s v="465EGO0030"/>
    <s v="465"/>
    <s v="Ligações"/>
    <s v="Fim trecho urbano (Doverlândia)"/>
    <s v="Entr. GO-541"/>
    <n v="1.319"/>
    <n v="51.010000000000012"/>
    <n v="49.691044605899997"/>
    <x v="2"/>
    <x v="0"/>
    <m/>
    <m/>
    <m/>
    <m/>
    <m/>
    <m/>
    <x v="0"/>
    <s v="Eixo Principal"/>
    <m/>
    <m/>
    <s v="n"/>
    <s v="ENPA"/>
    <s v="&lt;p&gt;465EGO0030&lt;/p&gt;&lt;img src=&quot;https://www.goinfra.go.gov.br/arquivos/institucional/logo_GOINFRA_SEINFRA.png&quot; alt=&quot;Logo GOINFRA&quot; style=&quot;width:100px; height:auto;&quot;&gt;"/>
    <s v="1.319"/>
    <s v="51.01"/>
    <s v="49.691"/>
  </r>
  <r>
    <s v="641"/>
    <s v="465EGO0040"/>
    <s v="465"/>
    <s v="Ligações"/>
    <s v="Entr. GO-541"/>
    <s v="Entr. GO-341"/>
    <n v="51.010000000000012"/>
    <n v="86.715000000000003"/>
    <n v="35.705430767300001"/>
    <x v="2"/>
    <x v="0"/>
    <m/>
    <m/>
    <m/>
    <m/>
    <m/>
    <m/>
    <x v="0"/>
    <s v="Eixo Principal"/>
    <m/>
    <m/>
    <s v="n"/>
    <s v="ENPA"/>
    <s v="&lt;p&gt;465EGO0040&lt;/p&gt;&lt;img src=&quot;https://www.goinfra.go.gov.br/arquivos/institucional/logo_GOINFRA_SEINFRA.png&quot; alt=&quot;Logo GOINFRA&quot; style=&quot;width:100px; height:auto;&quot;&gt;"/>
    <s v="51.01"/>
    <s v="86.715"/>
    <s v="35.705"/>
  </r>
  <r>
    <s v="2090"/>
    <s v="466EGO0010"/>
    <s v="466"/>
    <s v="Ligações"/>
    <s v="Entr. GO-080 (Vila Rica)"/>
    <s v="Fim trecho urbano (Vila Rica)"/>
    <n v="0"/>
    <n v="0.86"/>
    <n v="0.85958118900000002"/>
    <x v="2"/>
    <x v="0"/>
    <m/>
    <m/>
    <m/>
    <m/>
    <m/>
    <m/>
    <x v="0"/>
    <s v="Eixo Principal"/>
    <m/>
    <m/>
    <s v="s"/>
    <s v="ENPA"/>
    <s v="&lt;p&gt;466EGO0010&lt;/p&gt;&lt;img src=&quot;https://www.goinfra.go.gov.br/arquivos/institucional/logo_GOINFRA_SEINFRA.png&quot; alt=&quot;Logo GOINFRA&quot; style=&quot;width:100px; height:auto;&quot;&gt;"/>
    <s v="0"/>
    <s v="0.86"/>
    <s v="0.86"/>
  </r>
  <r>
    <s v="2089"/>
    <s v="466EGO0015"/>
    <s v="466"/>
    <s v="Ligações"/>
    <s v="Fim trecho urbano (Vila Rica)"/>
    <s v="Início trecho urbano (Terezópolis de Goiás)"/>
    <n v="0.86"/>
    <n v="12.563000000000001"/>
    <n v="11.7031998579"/>
    <x v="2"/>
    <x v="0"/>
    <m/>
    <m/>
    <m/>
    <m/>
    <m/>
    <m/>
    <x v="0"/>
    <s v="Eixo Principal"/>
    <m/>
    <m/>
    <s v="n"/>
    <s v="ENPA"/>
    <s v="&lt;p&gt;466EGO0015&lt;/p&gt;&lt;img src=&quot;https://www.goinfra.go.gov.br/arquivos/institucional/logo_GOINFRA_SEINFRA.png&quot; alt=&quot;Logo GOINFRA&quot; style=&quot;width:100px; height:auto;&quot;&gt;"/>
    <s v="0.86"/>
    <s v="12.563"/>
    <s v="11.703"/>
  </r>
  <r>
    <s v="2107"/>
    <s v="466EGO0020"/>
    <s v="466"/>
    <s v="Ligações"/>
    <s v="Início trecho urbano (Terezópolis de Goiás)"/>
    <s v="Entr. BR-060/153 (Terezópolis de Goiás)"/>
    <n v="12.563000000000001"/>
    <n v="13.759"/>
    <n v="1.1962053185999999"/>
    <x v="1"/>
    <x v="0"/>
    <s v="TSD"/>
    <m/>
    <m/>
    <m/>
    <m/>
    <m/>
    <x v="0"/>
    <s v="Eixo Principal"/>
    <m/>
    <m/>
    <s v="s"/>
    <s v="EPAV"/>
    <s v="&lt;p&gt;466EGO0020&lt;/p&gt;&lt;img src=&quot;https://www.goinfra.go.gov.br/arquivos/institucional/logo_GOINFRA_SEINFRA.png&quot; alt=&quot;Logo GOINFRA&quot; style=&quot;width:100px; height:auto;&quot;&gt;"/>
    <s v="12.563"/>
    <s v="13.759"/>
    <s v="1.196"/>
  </r>
  <r>
    <s v="702"/>
    <s v="467EGO0010"/>
    <s v="467"/>
    <s v="Ligações"/>
    <s v="Entr. GO-178"/>
    <s v="Entr. GO-180"/>
    <n v="0"/>
    <n v="27.349"/>
    <n v="27.348897539700001"/>
    <x v="2"/>
    <x v="0"/>
    <m/>
    <m/>
    <m/>
    <m/>
    <m/>
    <m/>
    <x v="0"/>
    <s v="Eixo Principal"/>
    <m/>
    <m/>
    <s v="n"/>
    <s v="ENPA"/>
    <s v="&lt;p&gt;467EGO0010&lt;/p&gt;&lt;img src=&quot;https://www.goinfra.go.gov.br/arquivos/institucional/logo_GOINFRA_SEINFRA.png&quot; alt=&quot;Logo GOINFRA&quot; style=&quot;width:100px; height:auto;&quot;&gt;"/>
    <s v="0"/>
    <s v="27.349"/>
    <s v="27.349"/>
  </r>
  <r>
    <s v="727"/>
    <s v="467EGO0030"/>
    <s v="467"/>
    <s v="Ligações"/>
    <s v="Entr. GO-180"/>
    <s v="Entr. GO-184 (p/ Jataí)"/>
    <n v="27.349"/>
    <n v="49.363"/>
    <n v="22.013833012799999"/>
    <x v="2"/>
    <x v="0"/>
    <m/>
    <m/>
    <m/>
    <m/>
    <m/>
    <m/>
    <x v="0"/>
    <s v="Eixo Principal"/>
    <m/>
    <m/>
    <s v="n"/>
    <s v="ENPA"/>
    <s v="&lt;p&gt;467EGO0030&lt;/p&gt;&lt;img src=&quot;https://www.goinfra.go.gov.br/arquivos/institucional/logo_GOINFRA_SEINFRA.png&quot; alt=&quot;Logo GOINFRA&quot; style=&quot;width:100px; height:auto;&quot;&gt;"/>
    <s v="27.349"/>
    <s v="49.363"/>
    <s v="22.014"/>
  </r>
  <r>
    <s v="1510"/>
    <s v="468EGO0010"/>
    <s v="468"/>
    <s v="Ligações"/>
    <s v="Entr. BR-020/030(A) (Bezerra)"/>
    <s v="Fim trecho urbano (Bezerra)"/>
    <n v="0"/>
    <n v="1.3740000000000001"/>
    <n v="1.3744665798"/>
    <x v="1"/>
    <x v="0"/>
    <s v="TSD"/>
    <m/>
    <m/>
    <m/>
    <m/>
    <m/>
    <x v="0"/>
    <s v="Eixo Principal"/>
    <m/>
    <m/>
    <s v="s"/>
    <s v="EPAV"/>
    <s v="&lt;p&gt;468EGO0010&lt;/p&gt;&lt;img src=&quot;https://www.goinfra.go.gov.br/arquivos/institucional/logo_GOINFRA_SEINFRA.png&quot; alt=&quot;Logo GOINFRA&quot; style=&quot;width:100px; height:auto;&quot;&gt;"/>
    <s v="0"/>
    <s v="1.374"/>
    <s v="1.374"/>
  </r>
  <r>
    <s v="1531"/>
    <s v="468EGO0020"/>
    <s v="468"/>
    <s v="Ligações"/>
    <s v="Fim trecho urbano (Bezerra)"/>
    <s v="Entr. BR-030(B) (Div. GO/MG)"/>
    <n v="1.3740000000000001"/>
    <n v="38.044000000000011"/>
    <n v="36.669710499899999"/>
    <x v="1"/>
    <x v="0"/>
    <s v="TSD"/>
    <m/>
    <m/>
    <m/>
    <m/>
    <m/>
    <x v="0"/>
    <s v="Eixo Principal"/>
    <m/>
    <m/>
    <s v="n"/>
    <s v="EPAV"/>
    <s v="&lt;p&gt;468EGO0020&lt;/p&gt;&lt;img src=&quot;https://www.goinfra.go.gov.br/arquivos/institucional/logo_GOINFRA_SEINFRA.png&quot; alt=&quot;Logo GOINFRA&quot; style=&quot;width:100px; height:auto;&quot;&gt;"/>
    <s v="1.374"/>
    <s v="38.044"/>
    <s v="36.67"/>
  </r>
  <r>
    <s v="1063"/>
    <s v="469EGO0005"/>
    <s v="469"/>
    <s v="Ligações"/>
    <s v="Entr. GO-070 (Goianira)"/>
    <s v="Fim trecho urbano (Trindade)"/>
    <n v="0"/>
    <n v="3.234"/>
    <n v="3.2342802724999999"/>
    <x v="1"/>
    <x v="0"/>
    <s v="TSD"/>
    <m/>
    <m/>
    <m/>
    <m/>
    <m/>
    <x v="0"/>
    <s v="Eixo Principal"/>
    <m/>
    <m/>
    <s v="s"/>
    <s v="EPAV"/>
    <s v="&lt;p&gt;469EGO0005&lt;/p&gt;&lt;img src=&quot;https://www.goinfra.go.gov.br/arquivos/institucional/logo_GOINFRA_SEINFRA.png&quot; alt=&quot;Logo GOINFRA&quot; style=&quot;width:100px; height:auto;&quot;&gt;"/>
    <s v="0"/>
    <s v="3.234"/>
    <s v="3.234"/>
  </r>
  <r>
    <s v="1073"/>
    <s v="469EGO0010"/>
    <s v="469"/>
    <s v="Ligações"/>
    <s v="Fim trecho urbano (Trindade)"/>
    <s v="Início trecho urbano (Trindade)"/>
    <n v="3.234"/>
    <n v="8.9109999999999996"/>
    <n v="5.6767070377"/>
    <x v="1"/>
    <x v="0"/>
    <s v="TSD"/>
    <m/>
    <m/>
    <m/>
    <m/>
    <m/>
    <x v="0"/>
    <s v="Eixo Principal"/>
    <m/>
    <m/>
    <s v="n"/>
    <s v="EPAV"/>
    <s v="&lt;p&gt;469EGO0010&lt;/p&gt;&lt;img src=&quot;https://www.goinfra.go.gov.br/arquivos/institucional/logo_GOINFRA_SEINFRA.png&quot; alt=&quot;Logo GOINFRA&quot; style=&quot;width:100px; height:auto;&quot;&gt;"/>
    <s v="3.234"/>
    <s v="8.911"/>
    <s v="5.677"/>
  </r>
  <r>
    <s v="1091"/>
    <s v="469EGO0015"/>
    <s v="469"/>
    <s v="Ligações"/>
    <s v="Início trecho urbano (Trindade)"/>
    <s v="Entr. GO-050/060 (Trindade)"/>
    <n v="8.9109999999999996"/>
    <n v="13.39"/>
    <n v="4.4790020718000001"/>
    <x v="1"/>
    <x v="0"/>
    <s v="TSD"/>
    <m/>
    <m/>
    <m/>
    <m/>
    <m/>
    <x v="0"/>
    <s v="Eixo Principal"/>
    <m/>
    <m/>
    <s v="s"/>
    <s v="EPAV"/>
    <s v="&lt;p&gt;469EGO0015&lt;/p&gt;&lt;img src=&quot;https://www.goinfra.go.gov.br/arquivos/institucional/logo_GOINFRA_SEINFRA.png&quot; alt=&quot;Logo GOINFRA&quot; style=&quot;width:100px; height:auto;&quot;&gt;"/>
    <s v="8.911"/>
    <s v="13.39"/>
    <s v="4.479"/>
  </r>
  <r>
    <s v="877"/>
    <s v="469EGO0020"/>
    <s v="469"/>
    <s v="Ligações"/>
    <s v="Entr. GO-050/060 (Trindade)"/>
    <s v="Fim duplicação (Trindade)"/>
    <n v="13.39"/>
    <n v="15.566000000000001"/>
    <n v="2.175821644"/>
    <x v="0"/>
    <x v="0"/>
    <s v="TSD"/>
    <m/>
    <m/>
    <m/>
    <m/>
    <m/>
    <x v="0"/>
    <s v="Eixo Principal"/>
    <m/>
    <m/>
    <s v="s"/>
    <s v="EPAV"/>
    <s v="&lt;p&gt;469EGO0020&lt;/p&gt;&lt;img src=&quot;https://www.goinfra.go.gov.br/arquivos/institucional/logo_GOINFRA_SEINFRA.png&quot; alt=&quot;Logo GOINFRA&quot; style=&quot;width:100px; height:auto;&quot;&gt;"/>
    <s v="13.39"/>
    <s v="15.566"/>
    <s v="2.176"/>
  </r>
  <r>
    <s v="895"/>
    <s v="469EGO0025"/>
    <s v="469"/>
    <s v="Ligações"/>
    <s v="Fim duplicação (Trindade)"/>
    <s v="Fim trecho urbano (Trindade)"/>
    <n v="15.566000000000001"/>
    <n v="18.647000000000009"/>
    <n v="3.0807561069"/>
    <x v="1"/>
    <x v="0"/>
    <s v="TSD"/>
    <m/>
    <m/>
    <m/>
    <m/>
    <m/>
    <x v="0"/>
    <s v="Eixo Principal"/>
    <m/>
    <m/>
    <s v="s"/>
    <s v="EPAV"/>
    <s v="&lt;p&gt;469EGO0025&lt;/p&gt;&lt;img src=&quot;https://www.goinfra.go.gov.br/arquivos/institucional/logo_GOINFRA_SEINFRA.png&quot; alt=&quot;Logo GOINFRA&quot; style=&quot;width:100px; height:auto;&quot;&gt;"/>
    <s v="15.566"/>
    <s v="18.647"/>
    <s v="3.081"/>
  </r>
  <r>
    <s v="896"/>
    <s v="469EGO0030"/>
    <s v="469"/>
    <s v="Ligações"/>
    <s v="Fim trecho urbano (Trindade)"/>
    <s v="Início trecho urbano (Abadia de Goiás)"/>
    <n v="18.647000000000009"/>
    <n v="28.123999999999999"/>
    <n v="9.4766947824999992"/>
    <x v="1"/>
    <x v="0"/>
    <s v="TSD"/>
    <m/>
    <m/>
    <m/>
    <m/>
    <m/>
    <x v="0"/>
    <s v="Eixo Principal"/>
    <m/>
    <m/>
    <s v="n"/>
    <s v="EPAV"/>
    <s v="&lt;p&gt;469EGO0030&lt;/p&gt;&lt;img src=&quot;https://www.goinfra.go.gov.br/arquivos/institucional/logo_GOINFRA_SEINFRA.png&quot; alt=&quot;Logo GOINFRA&quot; style=&quot;width:100px; height:auto;&quot;&gt;"/>
    <s v="18.647"/>
    <s v="28.124"/>
    <s v="9.477"/>
  </r>
  <r>
    <s v="897"/>
    <s v="469EGO0032"/>
    <s v="469"/>
    <s v="Ligações"/>
    <s v="Início trecho urbano (Abadia de Goiás)"/>
    <s v="Entr. BR-060 (Abadia de Goiás)"/>
    <n v="28.123999999999999"/>
    <n v="29.111000000000001"/>
    <n v="0.98655984679999997"/>
    <x v="1"/>
    <x v="0"/>
    <s v="TSD"/>
    <m/>
    <m/>
    <m/>
    <m/>
    <m/>
    <x v="0"/>
    <s v="Eixo Principal"/>
    <m/>
    <m/>
    <s v="s"/>
    <s v="EPAV"/>
    <s v="&lt;p&gt;469EGO0032&lt;/p&gt;&lt;img src=&quot;https://www.goinfra.go.gov.br/arquivos/institucional/logo_GOINFRA_SEINFRA.png&quot; alt=&quot;Logo GOINFRA&quot; style=&quot;width:100px; height:auto;&quot;&gt;"/>
    <s v="28.124"/>
    <s v="29.111"/>
    <s v="0.987"/>
  </r>
  <r>
    <s v="921"/>
    <s v="469EGO0035"/>
    <s v="469"/>
    <s v="Ligações"/>
    <s v="Entr. BR-060 (Abadia de Goiás)"/>
    <s v="Fim duplicação (Abadia de Goiás)"/>
    <n v="29.111000000000001"/>
    <n v="30.812000000000001"/>
    <n v="1.7011942966"/>
    <x v="0"/>
    <x v="0"/>
    <s v="TSD"/>
    <m/>
    <m/>
    <m/>
    <m/>
    <m/>
    <x v="0"/>
    <s v="Eixo Principal"/>
    <m/>
    <m/>
    <s v="s"/>
    <s v="EPAV"/>
    <s v="&lt;p&gt;469EGO0035&lt;/p&gt;&lt;img src=&quot;https://www.goinfra.go.gov.br/arquivos/institucional/logo_GOINFRA_SEINFRA.png&quot; alt=&quot;Logo GOINFRA&quot; style=&quot;width:100px; height:auto;&quot;&gt;"/>
    <s v="29.111"/>
    <s v="30.812"/>
    <s v="1.701"/>
  </r>
  <r>
    <s v="925"/>
    <s v="469EGO0037"/>
    <s v="469"/>
    <s v="Ligações"/>
    <s v="Fim duplicação (Abadia de Goiás)"/>
    <s v="Fim pavimentação/Fim trecho urbano (Abadia de Goiás)"/>
    <n v="30.812000000000001"/>
    <n v="31.577000000000002"/>
    <n v="0.76477312750000004"/>
    <x v="1"/>
    <x v="0"/>
    <s v="PF"/>
    <m/>
    <m/>
    <m/>
    <m/>
    <m/>
    <x v="0"/>
    <s v="Eixo Principal"/>
    <m/>
    <m/>
    <s v="s"/>
    <s v="EPAV"/>
    <s v="&lt;p&gt;469EGO0037&lt;/p&gt;&lt;img src=&quot;https://www.goinfra.go.gov.br/arquivos/institucional/logo_GOINFRA_SEINFRA.png&quot; alt=&quot;Logo GOINFRA&quot; style=&quot;width:100px; height:auto;&quot;&gt;"/>
    <s v="30.812"/>
    <s v="31.577"/>
    <s v="0.765"/>
  </r>
  <r>
    <s v="918"/>
    <s v="469EGO0038"/>
    <s v="469"/>
    <s v="Ligações"/>
    <s v="Fim pavimentação/Fim trecho urbano (Abadia de Goiás)"/>
    <s v="Entr. GO-531"/>
    <n v="31.577000000000002"/>
    <n v="32.834000000000003"/>
    <n v="1.2572257334000001"/>
    <x v="2"/>
    <x v="0"/>
    <m/>
    <m/>
    <m/>
    <m/>
    <m/>
    <m/>
    <x v="0"/>
    <s v="Eixo Principal"/>
    <m/>
    <m/>
    <s v="n"/>
    <s v="ENPA"/>
    <s v="&lt;p&gt;469EGO0038&lt;/p&gt;&lt;img src=&quot;https://www.goinfra.go.gov.br/arquivos/institucional/logo_GOINFRA_SEINFRA.png&quot; alt=&quot;Logo GOINFRA&quot; style=&quot;width:100px; height:auto;&quot;&gt;"/>
    <s v="31.577"/>
    <s v="32.834"/>
    <s v="1.257"/>
  </r>
  <r>
    <s v="935"/>
    <s v="469EGO0040"/>
    <s v="469"/>
    <s v="Ligações"/>
    <s v="Entr. GO-531"/>
    <s v="Entr. GO-219"/>
    <n v="32.834000000000003"/>
    <n v="41.665000000000013"/>
    <n v="8.8305497820000003"/>
    <x v="2"/>
    <x v="0"/>
    <m/>
    <m/>
    <m/>
    <m/>
    <m/>
    <m/>
    <x v="0"/>
    <s v="Eixo Principal"/>
    <m/>
    <m/>
    <s v="n"/>
    <s v="ENPA"/>
    <s v="&lt;p&gt;469EGO0040&lt;/p&gt;&lt;img src=&quot;https://www.goinfra.go.gov.br/arquivos/institucional/logo_GOINFRA_SEINFRA.png&quot; alt=&quot;Logo GOINFRA&quot; style=&quot;width:100px; height:auto;&quot;&gt;"/>
    <s v="32.834"/>
    <s v="41.665"/>
    <s v="8.831"/>
  </r>
  <r>
    <s v="615"/>
    <s v="470EGO0010"/>
    <s v="470"/>
    <s v="Ligações"/>
    <s v="Entr. GO-147"/>
    <s v="Início trecho urbano (Rochedo)"/>
    <n v="0"/>
    <n v="20.128"/>
    <n v="20.127502018000001"/>
    <x v="2"/>
    <x v="0"/>
    <m/>
    <m/>
    <m/>
    <m/>
    <m/>
    <m/>
    <x v="0"/>
    <s v="Eixo Principal"/>
    <m/>
    <m/>
    <s v="n"/>
    <s v="ENPA"/>
    <s v="&lt;p&gt;470EGO0010&lt;/p&gt;&lt;img src=&quot;https://www.goinfra.go.gov.br/arquivos/institucional/logo_GOINFRA_SEINFRA.png&quot; alt=&quot;Logo GOINFRA&quot; style=&quot;width:100px; height:auto;&quot;&gt;"/>
    <s v="0"/>
    <s v="20.128"/>
    <s v="20.128"/>
  </r>
  <r>
    <s v="642"/>
    <s v="470EGO0020"/>
    <s v="470"/>
    <s v="Ligações"/>
    <s v="Início trecho urbano (Rochedo)"/>
    <s v="Início pavimentação (Rochedo)"/>
    <n v="20.128"/>
    <n v="20.754000000000001"/>
    <n v="0.62641112470000004"/>
    <x v="2"/>
    <x v="0"/>
    <m/>
    <m/>
    <m/>
    <m/>
    <m/>
    <m/>
    <x v="0"/>
    <s v="Eixo Principal"/>
    <m/>
    <m/>
    <s v="s"/>
    <s v="ENPA"/>
    <s v="&lt;p&gt;470EGO0020&lt;/p&gt;&lt;img src=&quot;https://www.goinfra.go.gov.br/arquivos/institucional/logo_GOINFRA_SEINFRA.png&quot; alt=&quot;Logo GOINFRA&quot; style=&quot;width:100px; height:auto;&quot;&gt;"/>
    <s v="20.128"/>
    <s v="20.754"/>
    <s v="0.626"/>
  </r>
  <r>
    <s v="664"/>
    <s v="470EGO0030"/>
    <s v="470"/>
    <s v="Ligações"/>
    <s v="Início pavimentação (Rochedo)"/>
    <s v="Entr. BR-153 (Rochedo)"/>
    <n v="20.754000000000001"/>
    <n v="22.929000000000009"/>
    <n v="2.1749407394000002"/>
    <x v="1"/>
    <x v="0"/>
    <s v="TSD"/>
    <m/>
    <m/>
    <m/>
    <m/>
    <m/>
    <x v="0"/>
    <s v="Eixo Principal"/>
    <m/>
    <m/>
    <s v="s"/>
    <s v="EPAV"/>
    <s v="&lt;p&gt;470EGO0030&lt;/p&gt;&lt;img src=&quot;https://www.goinfra.go.gov.br/arquivos/institucional/logo_GOINFRA_SEINFRA.png&quot; alt=&quot;Logo GOINFRA&quot; style=&quot;width:100px; height:auto;&quot;&gt;"/>
    <s v="20.754"/>
    <s v="22.929"/>
    <s v="2.175"/>
  </r>
  <r>
    <s v="1008"/>
    <s v="471EGO0010"/>
    <s v="471"/>
    <s v="Ligações"/>
    <s v="Entr. GO-060 (Arenópolis)"/>
    <s v="Fim pavimentação/Fim trecho urbano (Arenópolis)"/>
    <n v="0"/>
    <n v="2.0779999999999998"/>
    <n v="2.0783440443000001"/>
    <x v="1"/>
    <x v="0"/>
    <s v="PF"/>
    <m/>
    <m/>
    <m/>
    <m/>
    <m/>
    <x v="0"/>
    <s v="Eixo Principal"/>
    <m/>
    <m/>
    <s v="s"/>
    <s v="EPAV"/>
    <s v="&lt;p&gt;471EGO0010&lt;/p&gt;&lt;img src=&quot;https://www.goinfra.go.gov.br/arquivos/institucional/logo_GOINFRA_SEINFRA.png&quot; alt=&quot;Logo GOINFRA&quot; style=&quot;width:100px; height:auto;&quot;&gt;"/>
    <s v="0"/>
    <s v="2.078"/>
    <s v="2.078"/>
  </r>
  <r>
    <s v="843"/>
    <s v="471EGO0020"/>
    <s v="471"/>
    <s v="Ligações"/>
    <s v="Fim pavimentação/Fim trecho urbano (Arenópolis)"/>
    <s v="Entr. GO-221"/>
    <n v="2.0779999999999998"/>
    <n v="56.425000000000011"/>
    <n v="54.3473351994"/>
    <x v="2"/>
    <x v="0"/>
    <m/>
    <m/>
    <m/>
    <m/>
    <m/>
    <m/>
    <x v="0"/>
    <s v="Eixo Principal"/>
    <m/>
    <m/>
    <s v="n"/>
    <s v="ENPA"/>
    <s v="&lt;p&gt;471EGO0020&lt;/p&gt;&lt;img src=&quot;https://www.goinfra.go.gov.br/arquivos/institucional/logo_GOINFRA_SEINFRA.png&quot; alt=&quot;Logo GOINFRA&quot; style=&quot;width:100px; height:auto;&quot;&gt;"/>
    <s v="2.078"/>
    <s v="56.425"/>
    <s v="54.347"/>
  </r>
  <r>
    <s v="981"/>
    <s v="472EGO0010"/>
    <s v="472"/>
    <s v="Ligações"/>
    <s v="Entr. GO-060"/>
    <s v="Entr. BR-158"/>
    <n v="0"/>
    <n v="25.495000000000001"/>
    <n v="25.495422122699999"/>
    <x v="2"/>
    <x v="0"/>
    <m/>
    <m/>
    <m/>
    <m/>
    <m/>
    <m/>
    <x v="0"/>
    <s v="Eixo Principal"/>
    <m/>
    <m/>
    <s v="n"/>
    <s v="ENPA"/>
    <s v="&lt;p&gt;472EGO0010&lt;/p&gt;&lt;img src=&quot;https://www.goinfra.go.gov.br/arquivos/institucional/logo_GOINFRA_SEINFRA.png&quot; alt=&quot;Logo GOINFRA&quot; style=&quot;width:100px; height:auto;&quot;&gt;"/>
    <s v="0"/>
    <s v="25.495"/>
    <s v="25.495"/>
  </r>
  <r>
    <s v="1945"/>
    <s v="473EGO0010"/>
    <s v="473"/>
    <s v="Ligações"/>
    <s v="Entr. GO-230"/>
    <s v="Início duplicação"/>
    <n v="0"/>
    <n v="0.39700000000000002"/>
    <n v="0.39727937619999998"/>
    <x v="1"/>
    <x v="0"/>
    <s v="PF"/>
    <m/>
    <m/>
    <s v="251BGO0811"/>
    <m/>
    <s v="BR-251"/>
    <x v="0"/>
    <s v="Eixo Principal"/>
    <m/>
    <m/>
    <s v="n"/>
    <s v="EPAV"/>
    <s v="&lt;p&gt;473EGO0010&lt;/p&gt;&lt;img src=&quot;https://www.goinfra.go.gov.br/arquivos/institucional/logo_GOINFRA_SEINFRA.png&quot; alt=&quot;Logo GOINFRA&quot; style=&quot;width:100px; height:auto;&quot;&gt;"/>
    <s v="0"/>
    <s v="0.397"/>
    <s v="0.397"/>
  </r>
  <r>
    <s v="1969"/>
    <s v="473EGO0020"/>
    <s v="473"/>
    <s v="Ligações"/>
    <s v="Início duplicação"/>
    <s v="Início trecho urbano (Vila Propício)"/>
    <n v="0.39700000000000002"/>
    <n v="0.72"/>
    <n v="0.32332626510000001"/>
    <x v="0"/>
    <x v="0"/>
    <s v="PF"/>
    <m/>
    <m/>
    <s v="251BGO0811"/>
    <m/>
    <s v="BR-251"/>
    <x v="0"/>
    <s v="Eixo Principal"/>
    <m/>
    <m/>
    <s v="n"/>
    <s v="EPAV"/>
    <s v="&lt;p&gt;473EGO0020&lt;/p&gt;&lt;img src=&quot;https://www.goinfra.go.gov.br/arquivos/institucional/logo_GOINFRA_SEINFRA.png&quot; alt=&quot;Logo GOINFRA&quot; style=&quot;width:100px; height:auto;&quot;&gt;"/>
    <s v="0.397"/>
    <s v="0.72"/>
    <s v="0.323"/>
  </r>
  <r>
    <s v="1987"/>
    <s v="473EGO0030"/>
    <s v="473"/>
    <s v="Ligações"/>
    <s v="Início trecho urbano (Vila Propício)"/>
    <s v="Fim duplicação (Vila Propício)"/>
    <n v="0.72"/>
    <n v="1.3460000000000001"/>
    <n v="0.62572655740000005"/>
    <x v="0"/>
    <x v="0"/>
    <s v="PF"/>
    <m/>
    <m/>
    <s v="251BGO0811"/>
    <m/>
    <s v="BR-251"/>
    <x v="0"/>
    <s v="Eixo Principal"/>
    <m/>
    <m/>
    <s v="s"/>
    <s v="EPAV"/>
    <s v="&lt;p&gt;473EGO0030&lt;/p&gt;&lt;img src=&quot;https://www.goinfra.go.gov.br/arquivos/institucional/logo_GOINFRA_SEINFRA.png&quot; alt=&quot;Logo GOINFRA&quot; style=&quot;width:100px; height:auto;&quot;&gt;"/>
    <s v="0.72"/>
    <s v="1.346"/>
    <s v="0.626"/>
  </r>
  <r>
    <s v="1845"/>
    <s v="473EGO0040"/>
    <s v="473"/>
    <s v="Ligações"/>
    <s v="Fim duplicação (Vila Propício)"/>
    <s v="Entr. BR-251/GO-435 (Vila Propício)"/>
    <n v="1.3460000000000001"/>
    <n v="2.1379999999999999"/>
    <n v="0.79206111889999997"/>
    <x v="1"/>
    <x v="0"/>
    <s v="PF"/>
    <m/>
    <m/>
    <s v="251BGO0811"/>
    <m/>
    <s v="BR-251"/>
    <x v="0"/>
    <s v="Eixo Principal"/>
    <m/>
    <m/>
    <s v="s"/>
    <s v="EPAV"/>
    <s v="&lt;p&gt;473EGO0040&lt;/p&gt;&lt;img src=&quot;https://www.goinfra.go.gov.br/arquivos/institucional/logo_GOINFRA_SEINFRA.png&quot; alt=&quot;Logo GOINFRA&quot; style=&quot;width:100px; height:auto;&quot;&gt;"/>
    <s v="1.346"/>
    <s v="2.138"/>
    <s v="0.792"/>
  </r>
  <r>
    <s v="1869"/>
    <s v="473EGO0050"/>
    <s v="473"/>
    <s v="Ligações"/>
    <s v="Entr. BR-251/GO-435 (Vila Propício)"/>
    <s v="Fim trecho urbano (Vila Propício)"/>
    <n v="2.1379999999999999"/>
    <n v="2.359"/>
    <n v="0.22105704500000001"/>
    <x v="2"/>
    <x v="0"/>
    <m/>
    <m/>
    <m/>
    <m/>
    <m/>
    <m/>
    <x v="0"/>
    <s v="Eixo Principal"/>
    <m/>
    <m/>
    <s v="s"/>
    <s v="ENPA"/>
    <s v="&lt;p&gt;473EGO0050&lt;/p&gt;&lt;img src=&quot;https://www.goinfra.go.gov.br/arquivos/institucional/logo_GOINFRA_SEINFRA.png&quot; alt=&quot;Logo GOINFRA&quot; style=&quot;width:100px; height:auto;&quot;&gt;"/>
    <s v="2.138"/>
    <s v="2.359"/>
    <s v="0.221"/>
  </r>
  <r>
    <s v="1895"/>
    <s v="473EGO0060"/>
    <s v="473"/>
    <s v="Ligações"/>
    <s v="Fim trecho urbano (Vila Propício)"/>
    <s v="Entr. GO-479"/>
    <n v="2.359"/>
    <n v="18.266999999999999"/>
    <n v="15.907645185"/>
    <x v="2"/>
    <x v="0"/>
    <m/>
    <m/>
    <m/>
    <m/>
    <m/>
    <m/>
    <x v="0"/>
    <s v="Eixo Principal"/>
    <m/>
    <m/>
    <s v="n"/>
    <s v="ENPA"/>
    <s v="&lt;p&gt;473EGO0060&lt;/p&gt;&lt;img src=&quot;https://www.goinfra.go.gov.br/arquivos/institucional/logo_GOINFRA_SEINFRA.png&quot; alt=&quot;Logo GOINFRA&quot; style=&quot;width:100px; height:auto;&quot;&gt;"/>
    <s v="2.359"/>
    <s v="18.267"/>
    <s v="15.908"/>
  </r>
  <r>
    <s v="1898"/>
    <s v="473EGO0070"/>
    <s v="473"/>
    <s v="Ligações"/>
    <s v="Entr. GO-479"/>
    <s v="Entr. GO-338"/>
    <n v="18.266999999999999"/>
    <n v="30.843"/>
    <n v="12.575585418299999"/>
    <x v="2"/>
    <x v="0"/>
    <m/>
    <m/>
    <m/>
    <m/>
    <m/>
    <m/>
    <x v="0"/>
    <s v="Eixo Principal"/>
    <m/>
    <m/>
    <s v="n"/>
    <s v="ENPA"/>
    <s v="&lt;p&gt;473EGO0070&lt;/p&gt;&lt;img src=&quot;https://www.goinfra.go.gov.br/arquivos/institucional/logo_GOINFRA_SEINFRA.png&quot; alt=&quot;Logo GOINFRA&quot; style=&quot;width:100px; height:auto;&quot;&gt;"/>
    <s v="18.267"/>
    <s v="30.843"/>
    <s v="12.576"/>
  </r>
  <r>
    <s v="442"/>
    <s v="474EGO0010"/>
    <s v="474"/>
    <s v="Ligações"/>
    <s v="Entr. GO-139"/>
    <s v="Início pavimentação"/>
    <n v="0"/>
    <n v="3.0059999999999998"/>
    <n v="3.0063396070000001"/>
    <x v="3"/>
    <x v="0"/>
    <m/>
    <m/>
    <m/>
    <m/>
    <m/>
    <m/>
    <x v="0"/>
    <s v="Eixo Principal"/>
    <m/>
    <m/>
    <s v="n"/>
    <s v="EOBR"/>
    <s v="&lt;p&gt;474EGO0010&lt;/p&gt;&lt;img src=&quot;https://www.goinfra.go.gov.br/arquivos/institucional/logo_GOINFRA_SEINFRA.png&quot; alt=&quot;Logo GOINFRA&quot; style=&quot;width:100px; height:auto;&quot;&gt;"/>
    <s v="0"/>
    <s v="3.006"/>
    <s v="3.006"/>
  </r>
  <r>
    <s v="483"/>
    <s v="474EGO0020"/>
    <s v="474"/>
    <s v="Ligações"/>
    <s v="Início pavimentação"/>
    <s v="Início trecho urbano (Abadiânia)"/>
    <n v="3.0059999999999998"/>
    <n v="25.36"/>
    <n v="22.353991869400001"/>
    <x v="1"/>
    <x v="0"/>
    <s v="TSD"/>
    <m/>
    <m/>
    <m/>
    <m/>
    <m/>
    <x v="0"/>
    <s v="Eixo Principal"/>
    <m/>
    <m/>
    <s v="n"/>
    <s v="EPAV"/>
    <s v="&lt;p&gt;474EGO0020&lt;/p&gt;&lt;img src=&quot;https://www.goinfra.go.gov.br/arquivos/institucional/logo_GOINFRA_SEINFRA.png&quot; alt=&quot;Logo GOINFRA&quot; style=&quot;width:100px; height:auto;&quot;&gt;"/>
    <s v="3.006"/>
    <s v="25.36"/>
    <s v="22.354"/>
  </r>
  <r>
    <s v="507"/>
    <s v="474EGO0030"/>
    <s v="474"/>
    <s v="Ligações"/>
    <s v="Início trecho urbano (Abadiânia)"/>
    <s v="Início duplicação (Abadiânia)"/>
    <n v="25.36"/>
    <n v="26.352"/>
    <n v="0.99243036389999995"/>
    <x v="1"/>
    <x v="0"/>
    <s v="TSD"/>
    <m/>
    <m/>
    <m/>
    <m/>
    <m/>
    <x v="0"/>
    <s v="Eixo Principal"/>
    <m/>
    <m/>
    <s v="s"/>
    <s v="EPAV"/>
    <s v="&lt;p&gt;474EGO0030&lt;/p&gt;&lt;img src=&quot;https://www.goinfra.go.gov.br/arquivos/institucional/logo_GOINFRA_SEINFRA.png&quot; alt=&quot;Logo GOINFRA&quot; style=&quot;width:100px; height:auto;&quot;&gt;"/>
    <s v="25.36"/>
    <s v="26.352"/>
    <s v="0.992"/>
  </r>
  <r>
    <s v="532"/>
    <s v="474EGO0040"/>
    <s v="474"/>
    <s v="Ligações"/>
    <s v="Início duplicação (Abadiânia)"/>
    <s v="Entr. BR-060(A) (Abadiânia)"/>
    <n v="26.352"/>
    <n v="27.923999999999999"/>
    <n v="1.5719607498999999"/>
    <x v="0"/>
    <x v="0"/>
    <s v="TSD"/>
    <m/>
    <m/>
    <m/>
    <m/>
    <m/>
    <x v="0"/>
    <s v="Eixo Principal"/>
    <m/>
    <m/>
    <s v="s"/>
    <s v="EPAV"/>
    <s v="&lt;p&gt;474EGO0040&lt;/p&gt;&lt;img src=&quot;https://www.goinfra.go.gov.br/arquivos/institucional/logo_GOINFRA_SEINFRA.png&quot; alt=&quot;Logo GOINFRA&quot; style=&quot;width:100px; height:auto;&quot;&gt;"/>
    <s v="26.352"/>
    <s v="27.924"/>
    <s v="1.572"/>
  </r>
  <r>
    <s v="354"/>
    <s v="474EGO0050"/>
    <s v="474"/>
    <s v="Ligações"/>
    <s v="Entr. BR-060(A) (Abadiânia)"/>
    <s v="Entr. GO-338/BR-060(B) (Abadiânia)"/>
    <n v="27.923999999999999"/>
    <n v="28.818999999999999"/>
    <n v="0.89489405519999998"/>
    <x v="0"/>
    <x v="1"/>
    <s v="PF"/>
    <m/>
    <m/>
    <s v="060BGO0111"/>
    <m/>
    <m/>
    <x v="0"/>
    <s v="Eixo Principal"/>
    <m/>
    <m/>
    <s v="s"/>
    <s v="FPAV"/>
    <s v="&lt;p&gt;474EGO0050&lt;/p&gt;&lt;img src=&quot;https://www.gov.br/dnit/pt-br/central-de-conteudos/publicacoes/manual-de-gestao-da-marca/marcas-dnit/assinaturas-e-marcas/monocromatica-dnit-simples.png&quot; alt=&quot;Logo GOINFRA&quot; style=&quot;width:100px; height:auto;&quot;&gt;"/>
    <s v="27.924"/>
    <s v="28.819"/>
    <s v="0.895"/>
  </r>
  <r>
    <s v="134"/>
    <s v="475EGO0010"/>
    <s v="475"/>
    <s v="Ligações"/>
    <s v="Entr. GO-060 (p/ Piranhas)"/>
    <s v="Entr. GO-188"/>
    <n v="0"/>
    <n v="28.991"/>
    <n v="28.9912833918"/>
    <x v="2"/>
    <x v="0"/>
    <m/>
    <m/>
    <m/>
    <m/>
    <m/>
    <m/>
    <x v="0"/>
    <s v="Eixo Principal"/>
    <m/>
    <m/>
    <s v="n"/>
    <s v="ENPA"/>
    <s v="&lt;p&gt;475EGO0010&lt;/p&gt;&lt;img src=&quot;https://www.goinfra.go.gov.br/arquivos/institucional/logo_GOINFRA_SEINFRA.png&quot; alt=&quot;Logo GOINFRA&quot; style=&quot;width:100px; height:auto;&quot;&gt;"/>
    <s v="0"/>
    <s v="28.991"/>
    <s v="28.991"/>
  </r>
  <r>
    <s v="864"/>
    <s v="476EGO0010"/>
    <s v="476"/>
    <s v="Ligações"/>
    <s v="Entr. BR-490/GO-213 (Morrinhos)"/>
    <s v="Início duplicação (Morrinhos)"/>
    <n v="0"/>
    <n v="0.39800000000000002"/>
    <n v="0.39768536780000002"/>
    <x v="1"/>
    <x v="0"/>
    <s v="TSD"/>
    <m/>
    <m/>
    <m/>
    <m/>
    <m/>
    <x v="0"/>
    <s v="Eixo Principal"/>
    <m/>
    <m/>
    <s v="s"/>
    <s v="EPAV"/>
    <s v="&lt;p&gt;476EGO0010&lt;/p&gt;&lt;img src=&quot;https://www.goinfra.go.gov.br/arquivos/institucional/logo_GOINFRA_SEINFRA.png&quot; alt=&quot;Logo GOINFRA&quot; style=&quot;width:100px; height:auto;&quot;&gt;"/>
    <s v="0"/>
    <s v="0.398"/>
    <s v="0.398"/>
  </r>
  <r>
    <s v="882"/>
    <s v="476EGO0020"/>
    <s v="476"/>
    <s v="Ligações"/>
    <s v="Início duplicação (Morrinhos)"/>
    <s v="Fim duplicação (Morrinhos)"/>
    <n v="0.39800000000000002"/>
    <n v="3.3260000000000001"/>
    <n v="2.9282079007999999"/>
    <x v="0"/>
    <x v="0"/>
    <s v="TSD"/>
    <m/>
    <m/>
    <m/>
    <m/>
    <m/>
    <x v="0"/>
    <s v="Eixo Principal"/>
    <m/>
    <m/>
    <s v="s"/>
    <s v="EPAV"/>
    <s v="&lt;p&gt;476EGO0020&lt;/p&gt;&lt;img src=&quot;https://www.goinfra.go.gov.br/arquivos/institucional/logo_GOINFRA_SEINFRA.png&quot; alt=&quot;Logo GOINFRA&quot; style=&quot;width:100px; height:auto;&quot;&gt;"/>
    <s v="0.398"/>
    <s v="3.326"/>
    <s v="2.928"/>
  </r>
  <r>
    <s v="1376"/>
    <s v="476EGO0030"/>
    <s v="476"/>
    <s v="Ligações"/>
    <s v="Fim duplicação (Morrinhos)"/>
    <s v="Fim trecho urbano (Morrinhos)"/>
    <n v="3.3260000000000001"/>
    <n v="4.2110000000000012"/>
    <n v="0.88523820880000004"/>
    <x v="1"/>
    <x v="0"/>
    <s v="TSD"/>
    <m/>
    <m/>
    <m/>
    <m/>
    <m/>
    <x v="0"/>
    <s v="Eixo Principal"/>
    <m/>
    <m/>
    <s v="s"/>
    <s v="EPAV"/>
    <s v="&lt;p&gt;476EGO0030&lt;/p&gt;&lt;img src=&quot;https://www.goinfra.go.gov.br/arquivos/institucional/logo_GOINFRA_SEINFRA.png&quot; alt=&quot;Logo GOINFRA&quot; style=&quot;width:100px; height:auto;&quot;&gt;"/>
    <s v="3.326"/>
    <s v="4.211"/>
    <s v="0.885"/>
  </r>
  <r>
    <s v="1380"/>
    <s v="476EGO0040"/>
    <s v="476"/>
    <s v="Ligações"/>
    <s v="Fim trecho urbano (Morrinhos)"/>
    <s v="Entr. GO-539"/>
    <n v="4.2110000000000012"/>
    <n v="13.337999999999999"/>
    <n v="9.1268451785"/>
    <x v="1"/>
    <x v="0"/>
    <s v="TSD"/>
    <m/>
    <m/>
    <m/>
    <m/>
    <m/>
    <x v="0"/>
    <s v="Eixo Principal"/>
    <m/>
    <m/>
    <s v="n"/>
    <s v="EPAV"/>
    <s v="&lt;p&gt;476EGO0040&lt;/p&gt;&lt;img src=&quot;https://www.goinfra.go.gov.br/arquivos/institucional/logo_GOINFRA_SEINFRA.png&quot; alt=&quot;Logo GOINFRA&quot; style=&quot;width:100px; height:auto;&quot;&gt;"/>
    <s v="4.211"/>
    <s v="13.338"/>
    <s v="9.127"/>
  </r>
  <r>
    <s v="1394"/>
    <s v="476EGO0050"/>
    <s v="476"/>
    <s v="Ligações"/>
    <s v="Entr. GO-539"/>
    <s v="Entr. GO-419"/>
    <n v="13.337999999999999"/>
    <n v="17.850000000000001"/>
    <n v="4.5124171142999998"/>
    <x v="1"/>
    <x v="0"/>
    <s v="TSD"/>
    <m/>
    <m/>
    <m/>
    <m/>
    <m/>
    <x v="0"/>
    <s v="Eixo Principal"/>
    <m/>
    <m/>
    <s v="n"/>
    <s v="EPAV"/>
    <s v="&lt;p&gt;476EGO0050&lt;/p&gt;&lt;img src=&quot;https://www.goinfra.go.gov.br/arquivos/institucional/logo_GOINFRA_SEINFRA.png&quot; alt=&quot;Logo GOINFRA&quot; style=&quot;width:100px; height:auto;&quot;&gt;"/>
    <s v="13.338"/>
    <s v="17.85"/>
    <s v="4.512"/>
  </r>
  <r>
    <s v="323"/>
    <s v="477EGO0010"/>
    <s v="477"/>
    <s v="Ligações"/>
    <s v="Entr. BR-080/GO-230"/>
    <s v="Entr. GO-435"/>
    <n v="0"/>
    <n v="13.207000000000001"/>
    <n v="13.207441920500001"/>
    <x v="4"/>
    <x v="0"/>
    <m/>
    <m/>
    <m/>
    <m/>
    <m/>
    <m/>
    <x v="0"/>
    <s v="Eixo Principal"/>
    <m/>
    <m/>
    <s v="n"/>
    <s v="EPLA"/>
    <s v="&lt;p&gt;477EGO0010&lt;/p&gt;&lt;img src=&quot;https://www.goinfra.go.gov.br/arquivos/institucional/logo_GOINFRA_SEINFRA.png&quot; alt=&quot;Logo GOINFRA&quot; style=&quot;width:100px; height:auto;&quot;&gt;"/>
    <s v="0"/>
    <s v="13.207"/>
    <s v="13.207"/>
  </r>
  <r>
    <s v="340"/>
    <s v="477EGO0020"/>
    <s v="477"/>
    <s v="Ligações"/>
    <s v="Entr. GO-435"/>
    <s v="Entr. BR-080/GO-424"/>
    <n v="13.207000000000001"/>
    <n v="27.48"/>
    <n v="14.2732632561"/>
    <x v="2"/>
    <x v="0"/>
    <m/>
    <m/>
    <m/>
    <m/>
    <m/>
    <m/>
    <x v="0"/>
    <s v="Eixo Principal"/>
    <m/>
    <m/>
    <s v="n"/>
    <s v="ENPA"/>
    <s v="&lt;p&gt;477EGO0020&lt;/p&gt;&lt;img src=&quot;https://www.goinfra.go.gov.br/arquivos/institucional/logo_GOINFRA_SEINFRA.png&quot; alt=&quot;Logo GOINFRA&quot; style=&quot;width:100px; height:auto;&quot;&gt;"/>
    <s v="13.207"/>
    <s v="27.48"/>
    <s v="14.273"/>
  </r>
  <r>
    <s v="1430"/>
    <s v="478EGO0010"/>
    <s v="478"/>
    <s v="Ligações"/>
    <s v="Entr. BR-251/GO-154 (Ceres)"/>
    <s v="Fim pavimentação (Ceres)"/>
    <n v="0"/>
    <n v="1.353"/>
    <n v="1.3529532202000001"/>
    <x v="1"/>
    <x v="0"/>
    <s v="PF"/>
    <m/>
    <m/>
    <m/>
    <m/>
    <m/>
    <x v="0"/>
    <s v="Eixo Principal"/>
    <m/>
    <m/>
    <s v="s"/>
    <s v="EPAV"/>
    <s v="&lt;p&gt;478EGO0010&lt;/p&gt;&lt;img src=&quot;https://www.goinfra.go.gov.br/arquivos/institucional/logo_GOINFRA_SEINFRA.png&quot; alt=&quot;Logo GOINFRA&quot; style=&quot;width:100px; height:auto;&quot;&gt;"/>
    <s v="0"/>
    <s v="1.353"/>
    <s v="1.353"/>
  </r>
  <r>
    <s v="1426"/>
    <s v="478EGO0015"/>
    <s v="478"/>
    <s v="Ligações"/>
    <s v="Fim pavimentação (Ceres)"/>
    <s v="Início trecho urbano (Rubiataba)"/>
    <n v="1.353"/>
    <n v="27.922000000000001"/>
    <n v="26.569335237800001"/>
    <x v="2"/>
    <x v="0"/>
    <m/>
    <m/>
    <m/>
    <m/>
    <m/>
    <m/>
    <x v="0"/>
    <s v="Eixo Principal"/>
    <m/>
    <m/>
    <s v="n"/>
    <s v="ENPA"/>
    <s v="&lt;p&gt;478EGO0015&lt;/p&gt;&lt;img src=&quot;https://www.goinfra.go.gov.br/arquivos/institucional/logo_GOINFRA_SEINFRA.png&quot; alt=&quot;Logo GOINFRA&quot; style=&quot;width:100px; height:auto;&quot;&gt;"/>
    <s v="1.353"/>
    <s v="27.922"/>
    <s v="26.569"/>
  </r>
  <r>
    <s v="1432"/>
    <s v="478EGO0020"/>
    <s v="478"/>
    <s v="Ligações"/>
    <s v="Início trecho urbano (Rubiataba)"/>
    <s v="Entr. GO-334 (Rubiataba)"/>
    <n v="27.922000000000001"/>
    <n v="29.291"/>
    <n v="1.3690048901"/>
    <x v="2"/>
    <x v="0"/>
    <m/>
    <m/>
    <m/>
    <m/>
    <m/>
    <m/>
    <x v="0"/>
    <s v="Eixo Principal"/>
    <m/>
    <m/>
    <s v="s"/>
    <s v="ENPA"/>
    <s v="&lt;p&gt;478EGO0020&lt;/p&gt;&lt;img src=&quot;https://www.goinfra.go.gov.br/arquivos/institucional/logo_GOINFRA_SEINFRA.png&quot; alt=&quot;Logo GOINFRA&quot; style=&quot;width:100px; height:auto;&quot;&gt;"/>
    <s v="27.922"/>
    <s v="29.291"/>
    <s v="1.369"/>
  </r>
  <r>
    <s v="2584"/>
    <s v="479EGO0003"/>
    <s v="479"/>
    <s v="Ligações"/>
    <s v="Fim trecho urbano (Capela)"/>
    <s v="Início trecho urbano (Povoado de Placas)"/>
    <n v="0"/>
    <n v="6.2489999999999997"/>
    <n v="6.2494878223999999"/>
    <x v="1"/>
    <x v="0"/>
    <s v="PF"/>
    <m/>
    <m/>
    <m/>
    <m/>
    <m/>
    <x v="0"/>
    <s v="Eixo Principal"/>
    <m/>
    <m/>
    <s v="n"/>
    <s v="EPAV"/>
    <s v="&lt;p&gt;479EGO0003&lt;/p&gt;&lt;img src=&quot;https://www.goinfra.go.gov.br/arquivos/institucional/logo_GOINFRA_SEINFRA.png&quot; alt=&quot;Logo GOINFRA&quot; style=&quot;width:100px; height:auto;&quot;&gt;"/>
    <s v="0"/>
    <s v="6.249"/>
    <s v="6.249"/>
  </r>
  <r>
    <s v="2578"/>
    <s v="479EGO0005"/>
    <s v="479"/>
    <s v="Ligações"/>
    <s v="Início trecho urbano (Povoado de Placas)"/>
    <s v="Entr. GO-338(A) (Povoado de Placas)"/>
    <n v="6.2489999999999997"/>
    <n v="6.3949999999999996"/>
    <n v="0.1457193104"/>
    <x v="1"/>
    <x v="0"/>
    <s v="PF"/>
    <m/>
    <m/>
    <m/>
    <m/>
    <m/>
    <x v="0"/>
    <s v="Eixo Principal"/>
    <m/>
    <m/>
    <s v="s"/>
    <s v="EPAV"/>
    <s v="&lt;p&gt;479EGO0005&lt;/p&gt;&lt;img src=&quot;https://www.goinfra.go.gov.br/arquivos/institucional/logo_GOINFRA_SEINFRA.png&quot; alt=&quot;Logo GOINFRA&quot; style=&quot;width:100px; height:auto;&quot;&gt;"/>
    <s v="6.249"/>
    <s v="6.395"/>
    <s v="0.146"/>
  </r>
  <r>
    <s v="2580"/>
    <s v="479EGO0007"/>
    <s v="479"/>
    <s v="Ligações"/>
    <s v="Entr. GO-338(A) (Povoado de Placas)"/>
    <s v="Entr. GO-338(B) (Povoado de Placas)"/>
    <n v="6.3949999999999996"/>
    <n v="6.7939999999999996"/>
    <n v="0.39858465980000002"/>
    <x v="0"/>
    <x v="0"/>
    <s v="PF"/>
    <s v="338EGO0065"/>
    <m/>
    <m/>
    <m/>
    <m/>
    <x v="1"/>
    <s v="Eixo Principal"/>
    <m/>
    <m/>
    <s v="s"/>
    <s v="EPAV"/>
    <s v="&lt;p&gt;479EGO0007&lt;/p&gt;&lt;img src=&quot;https://www.goinfra.go.gov.br/arquivos/institucional/logo_GOINFRA_SEINFRA.png&quot; alt=&quot;Logo GOINFRA&quot; style=&quot;width:100px; height:auto;&quot;&gt;"/>
    <s v="6.395"/>
    <s v="6.794"/>
    <s v="0.399"/>
  </r>
  <r>
    <s v="2587"/>
    <s v="479EGO0010"/>
    <s v="479"/>
    <s v="Ligações"/>
    <s v="Entr. GO-338(B) (Povoado de Placas)"/>
    <s v="Fim trecho urbano (Povoado de Placas)"/>
    <n v="6.7939999999999996"/>
    <n v="7.3689999999999998"/>
    <n v="0.5751376788"/>
    <x v="1"/>
    <x v="0"/>
    <s v="PF"/>
    <m/>
    <m/>
    <m/>
    <m/>
    <m/>
    <x v="0"/>
    <s v="Eixo Principal"/>
    <m/>
    <m/>
    <s v="s"/>
    <s v="EPAV"/>
    <s v="&lt;p&gt;479EGO0010&lt;/p&gt;&lt;img src=&quot;https://www.goinfra.go.gov.br/arquivos/institucional/logo_GOINFRA_SEINFRA.png&quot; alt=&quot;Logo GOINFRA&quot; style=&quot;width:100px; height:auto;&quot;&gt;"/>
    <s v="6.794"/>
    <s v="7.369"/>
    <s v="0.575"/>
  </r>
  <r>
    <s v="2616"/>
    <s v="479EGO0012"/>
    <s v="479"/>
    <s v="Ligações"/>
    <s v="Fim trecho urbano (Povoado de Placas)"/>
    <s v="Início trecho urbano (Lagolândia)"/>
    <n v="7.3689999999999998"/>
    <n v="13.308"/>
    <n v="5.9393729963000004"/>
    <x v="1"/>
    <x v="0"/>
    <s v="PF"/>
    <m/>
    <m/>
    <m/>
    <m/>
    <m/>
    <x v="0"/>
    <s v="Eixo Principal"/>
    <m/>
    <m/>
    <s v="n"/>
    <s v="EPAV"/>
    <s v="&lt;p&gt;479EGO0012&lt;/p&gt;&lt;img src=&quot;https://www.goinfra.go.gov.br/arquivos/institucional/logo_GOINFRA_SEINFRA.png&quot; alt=&quot;Logo GOINFRA&quot; style=&quot;width:100px; height:auto;&quot;&gt;"/>
    <s v="7.369"/>
    <s v="13.308"/>
    <s v="5.939"/>
  </r>
  <r>
    <s v="2611"/>
    <s v="479EGO0015"/>
    <s v="479"/>
    <s v="Ligações"/>
    <s v="Início trecho urbano (Lagolândia)"/>
    <s v="Fim trecho urbano (Lagolândia)"/>
    <n v="13.308"/>
    <n v="14.058999999999999"/>
    <n v="0.75061542790000002"/>
    <x v="1"/>
    <x v="0"/>
    <s v="PF"/>
    <m/>
    <m/>
    <m/>
    <m/>
    <m/>
    <x v="0"/>
    <s v="Eixo Principal"/>
    <m/>
    <m/>
    <s v="s"/>
    <s v="EPAV"/>
    <s v="&lt;p&gt;479EGO0015&lt;/p&gt;&lt;img src=&quot;https://www.goinfra.go.gov.br/arquivos/institucional/logo_GOINFRA_SEINFRA.png&quot; alt=&quot;Logo GOINFRA&quot; style=&quot;width:100px; height:auto;&quot;&gt;"/>
    <s v="13.308"/>
    <s v="14.059"/>
    <s v="0.751"/>
  </r>
  <r>
    <s v="2394"/>
    <s v="479EGO0030"/>
    <s v="479"/>
    <s v="Ligações"/>
    <s v="Fim trecho urbano (Lagolândia)"/>
    <s v="Entr. GO-473"/>
    <n v="14.058999999999999"/>
    <n v="24.95"/>
    <n v="10.8911483355"/>
    <x v="2"/>
    <x v="0"/>
    <m/>
    <m/>
    <m/>
    <m/>
    <m/>
    <m/>
    <x v="0"/>
    <s v="Eixo Principal"/>
    <m/>
    <m/>
    <s v="n"/>
    <s v="ENPA"/>
    <s v="&lt;p&gt;479EGO0030&lt;/p&gt;&lt;img src=&quot;https://www.goinfra.go.gov.br/arquivos/institucional/logo_GOINFRA_SEINFRA.png&quot; alt=&quot;Logo GOINFRA&quot; style=&quot;width:100px; height:auto;&quot;&gt;"/>
    <s v="14.059"/>
    <s v="24.95"/>
    <s v="10.891"/>
  </r>
  <r>
    <s v="1081"/>
    <s v="480EGO0010"/>
    <s v="480"/>
    <s v="Ligações"/>
    <s v="Entr. GO-154/ Entr. BR-251(A) (Ceres)"/>
    <s v="Fim duplicação (Rialma)"/>
    <n v="0"/>
    <n v="0.73899999999999999"/>
    <n v="0.73883229620000002"/>
    <x v="0"/>
    <x v="0"/>
    <s v="PF"/>
    <m/>
    <m/>
    <s v="251BGO0860"/>
    <m/>
    <s v="BR-251"/>
    <x v="0"/>
    <s v="Eixo Principal"/>
    <m/>
    <m/>
    <s v="s"/>
    <s v="EPAV"/>
    <s v="&lt;p&gt;480EGO0010&lt;/p&gt;&lt;img src=&quot;https://www.goinfra.go.gov.br/arquivos/institucional/logo_GOINFRA_SEINFRA.png&quot; alt=&quot;Logo GOINFRA&quot; style=&quot;width:100px; height:auto;&quot;&gt;"/>
    <s v="0"/>
    <s v="0.739"/>
    <s v="0.739"/>
  </r>
  <r>
    <s v="1108"/>
    <s v="480EGO0020"/>
    <s v="480"/>
    <s v="Ligações"/>
    <s v="Fim duplicação (Rialma)"/>
    <s v="Início duplicação (Rialma)"/>
    <n v="0.73899999999999999"/>
    <n v="1.3440000000000001"/>
    <n v="0.60497180439999998"/>
    <x v="1"/>
    <x v="0"/>
    <s v="PF"/>
    <m/>
    <m/>
    <s v="251BGO0860"/>
    <m/>
    <s v="BR-251"/>
    <x v="0"/>
    <s v="Eixo Principal"/>
    <m/>
    <m/>
    <s v="s"/>
    <s v="EPAV"/>
    <s v="&lt;p&gt;480EGO0020&lt;/p&gt;&lt;img src=&quot;https://www.goinfra.go.gov.br/arquivos/institucional/logo_GOINFRA_SEINFRA.png&quot; alt=&quot;Logo GOINFRA&quot; style=&quot;width:100px; height:auto;&quot;&gt;"/>
    <s v="0.739"/>
    <s v="1.344"/>
    <s v="0.605"/>
  </r>
  <r>
    <s v="1138"/>
    <s v="480EGO0030"/>
    <s v="480"/>
    <s v="Ligações"/>
    <s v="Início duplicação (Rialma)"/>
    <s v="Entr. BR-153 (Rialma)"/>
    <n v="1.3440000000000001"/>
    <n v="2.4300000000000002"/>
    <n v="1.0855463044"/>
    <x v="0"/>
    <x v="0"/>
    <s v="PF"/>
    <m/>
    <m/>
    <s v="251BGO0860"/>
    <m/>
    <s v="BR-251"/>
    <x v="0"/>
    <s v="Eixo Principal"/>
    <m/>
    <m/>
    <s v="s"/>
    <s v="EPAV"/>
    <s v="&lt;p&gt;480EGO0030&lt;/p&gt;&lt;img src=&quot;https://www.goinfra.go.gov.br/arquivos/institucional/logo_GOINFRA_SEINFRA.png&quot; alt=&quot;Logo GOINFRA&quot; style=&quot;width:100px; height:auto;&quot;&gt;"/>
    <s v="1.344"/>
    <s v="2.43"/>
    <s v="1.086"/>
  </r>
  <r>
    <s v="1154"/>
    <s v="480EGO0040"/>
    <s v="480"/>
    <s v="Ligações"/>
    <s v="Entr. BR-153 (Rialma)"/>
    <s v="Fim trecho urbano (Rialma)"/>
    <n v="2.4300000000000002"/>
    <n v="4.7869999999999999"/>
    <n v="2.3573376119999998"/>
    <x v="1"/>
    <x v="0"/>
    <s v="TSD"/>
    <m/>
    <m/>
    <s v="251BGO0850"/>
    <m/>
    <s v="BR-251"/>
    <x v="0"/>
    <s v="Eixo Principal"/>
    <m/>
    <m/>
    <s v="s"/>
    <s v="EPAV"/>
    <s v="&lt;p&gt;480EGO0040&lt;/p&gt;&lt;img src=&quot;https://www.goinfra.go.gov.br/arquivos/institucional/logo_GOINFRA_SEINFRA.png&quot; alt=&quot;Logo GOINFRA&quot; style=&quot;width:100px; height:auto;&quot;&gt;"/>
    <s v="2.43"/>
    <s v="4.787"/>
    <s v="2.357"/>
  </r>
  <r>
    <s v="1573"/>
    <s v="480EGO0050"/>
    <s v="480"/>
    <s v="Ligações"/>
    <s v="Fim trecho urbano (Rialma)"/>
    <s v="Início trecho urbano (Castrinópolis)"/>
    <n v="4.7869999999999999"/>
    <n v="10.318"/>
    <n v="5.5309419544000002"/>
    <x v="1"/>
    <x v="0"/>
    <s v="TSD"/>
    <m/>
    <m/>
    <s v="251BGO0850"/>
    <m/>
    <s v="BR-251"/>
    <x v="0"/>
    <s v="Eixo Principal"/>
    <m/>
    <m/>
    <s v="n"/>
    <s v="EPAV"/>
    <s v="&lt;p&gt;480EGO0050&lt;/p&gt;&lt;img src=&quot;https://www.goinfra.go.gov.br/arquivos/institucional/logo_GOINFRA_SEINFRA.png&quot; alt=&quot;Logo GOINFRA&quot; style=&quot;width:100px; height:auto;&quot;&gt;"/>
    <s v="4.787"/>
    <s v="10.318"/>
    <s v="5.531"/>
  </r>
  <r>
    <s v="1587"/>
    <s v="480EGO0060"/>
    <s v="480"/>
    <s v="Ligações"/>
    <s v="Início trecho urbano (Castrinópolis)"/>
    <s v="Fim trecho urbano (Castrinópolis)"/>
    <n v="10.318"/>
    <n v="10.518000000000001"/>
    <n v="0.1999402981"/>
    <x v="1"/>
    <x v="0"/>
    <s v="TSD"/>
    <m/>
    <m/>
    <s v="251BGO0850"/>
    <m/>
    <s v="BR-251"/>
    <x v="0"/>
    <s v="Eixo Principal"/>
    <m/>
    <m/>
    <s v="s"/>
    <s v="EPAV"/>
    <s v="&lt;p&gt;480EGO0060&lt;/p&gt;&lt;img src=&quot;https://www.goinfra.go.gov.br/arquivos/institucional/logo_GOINFRA_SEINFRA.png&quot; alt=&quot;Logo GOINFRA&quot; style=&quot;width:100px; height:auto;&quot;&gt;"/>
    <s v="10.318"/>
    <s v="10.518"/>
    <s v="0.2"/>
  </r>
  <r>
    <s v="1615"/>
    <s v="480EGO0070"/>
    <s v="480"/>
    <s v="Ligações"/>
    <s v="Fim trecho urbano (Castrinópolis)"/>
    <s v="Início trecho urbano (Santa Isabel)"/>
    <n v="10.518000000000001"/>
    <n v="21.576000000000001"/>
    <n v="11.058452451999999"/>
    <x v="1"/>
    <x v="0"/>
    <s v="TSD"/>
    <m/>
    <m/>
    <s v="251BGO0850"/>
    <m/>
    <s v="BR-251"/>
    <x v="0"/>
    <s v="Eixo Principal"/>
    <m/>
    <m/>
    <s v="n"/>
    <s v="EPAV"/>
    <s v="&lt;p&gt;480EGO0070&lt;/p&gt;&lt;img src=&quot;https://www.goinfra.go.gov.br/arquivos/institucional/logo_GOINFRA_SEINFRA.png&quot; alt=&quot;Logo GOINFRA&quot; style=&quot;width:100px; height:auto;&quot;&gt;"/>
    <s v="10.518"/>
    <s v="21.576"/>
    <s v="11.058"/>
  </r>
  <r>
    <s v="1640"/>
    <s v="480EGO0080"/>
    <s v="480"/>
    <s v="Ligações"/>
    <s v="Início trecho urbano (Santa Isabel)"/>
    <s v="Entr. GO-483 (Santa Isabel)"/>
    <n v="21.576000000000001"/>
    <n v="21.725000000000001"/>
    <n v="0.14873555999999999"/>
    <x v="1"/>
    <x v="0"/>
    <s v="TSD"/>
    <m/>
    <m/>
    <s v="251BGO0850"/>
    <m/>
    <s v="BR-251"/>
    <x v="0"/>
    <s v="Eixo Principal"/>
    <m/>
    <m/>
    <s v="s"/>
    <s v="EPAV"/>
    <s v="&lt;p&gt;480EGO0080&lt;/p&gt;&lt;img src=&quot;https://www.goinfra.go.gov.br/arquivos/institucional/logo_GOINFRA_SEINFRA.png&quot; alt=&quot;Logo GOINFRA&quot; style=&quot;width:100px; height:auto;&quot;&gt;"/>
    <s v="21.576"/>
    <s v="21.725"/>
    <s v="0.149"/>
  </r>
  <r>
    <s v="1497"/>
    <s v="480EGO0090"/>
    <s v="480"/>
    <s v="Ligações"/>
    <s v="Entr. GO-483 (Santa Isabel)"/>
    <s v="Fim duplicação (Santa Isabel)"/>
    <n v="21.725000000000001"/>
    <n v="21.972999999999999"/>
    <n v="0.24787963230000001"/>
    <x v="0"/>
    <x v="0"/>
    <s v="PF"/>
    <m/>
    <m/>
    <s v="251BGO0845"/>
    <m/>
    <m/>
    <x v="0"/>
    <s v="Eixo Principal"/>
    <m/>
    <m/>
    <s v="s"/>
    <s v="EPAV"/>
    <s v="&lt;p&gt;480EGO0090&lt;/p&gt;&lt;img src=&quot;https://www.goinfra.go.gov.br/arquivos/institucional/logo_GOINFRA_SEINFRA.png&quot; alt=&quot;Logo GOINFRA&quot; style=&quot;width:100px; height:auto;&quot;&gt;"/>
    <s v="21.725"/>
    <s v="21.973"/>
    <s v="0.248"/>
  </r>
  <r>
    <s v="1496"/>
    <s v="480EGO0095"/>
    <s v="480"/>
    <s v="Ligações"/>
    <s v="Fim duplicação (Santa Isabel)"/>
    <s v="Fim trecho urbano (Santa Isabel)"/>
    <n v="21.972999999999999"/>
    <n v="22.111000000000001"/>
    <n v="0.1384060245"/>
    <x v="1"/>
    <x v="0"/>
    <s v="PF"/>
    <m/>
    <m/>
    <s v="251BGO0845"/>
    <m/>
    <s v="BR-251"/>
    <x v="0"/>
    <s v="Eixo Principal"/>
    <m/>
    <m/>
    <s v="s"/>
    <s v="EPAV"/>
    <s v="&lt;p&gt;480EGO0095&lt;/p&gt;&lt;img src=&quot;https://www.goinfra.go.gov.br/arquivos/institucional/logo_GOINFRA_SEINFRA.png&quot; alt=&quot;Logo GOINFRA&quot; style=&quot;width:100px; height:auto;&quot;&gt;"/>
    <s v="21.973"/>
    <s v="22.111"/>
    <s v="0.138"/>
  </r>
  <r>
    <s v="1491"/>
    <s v="480EGO0097"/>
    <s v="480"/>
    <s v="Ligações"/>
    <s v="Fim trecho urbano (Santa Isabel)"/>
    <s v="Início trecho urbano (Cirilândia)"/>
    <n v="22.111000000000001"/>
    <n v="29.643000000000001"/>
    <n v="7.5317596984000001"/>
    <x v="1"/>
    <x v="0"/>
    <s v="PF"/>
    <m/>
    <m/>
    <s v="251BGO0845"/>
    <m/>
    <s v="BR-251"/>
    <x v="0"/>
    <s v="Eixo Principal"/>
    <m/>
    <m/>
    <s v="n"/>
    <s v="EPAV"/>
    <s v="&lt;p&gt;480EGO0097&lt;/p&gt;&lt;img src=&quot;https://www.goinfra.go.gov.br/arquivos/institucional/logo_GOINFRA_SEINFRA.png&quot; alt=&quot;Logo GOINFRA&quot; style=&quot;width:100px; height:auto;&quot;&gt;"/>
    <s v="22.111"/>
    <s v="29.643"/>
    <s v="7.532"/>
  </r>
  <r>
    <s v="1494"/>
    <s v="480EGO0099"/>
    <s v="480"/>
    <s v="Ligações"/>
    <s v="Início trecho urbano (Cirilândia)"/>
    <s v="Entr. BR-251(B)/GO-230 (Cirilândia)"/>
    <n v="29.643000000000001"/>
    <n v="29.888999999999999"/>
    <n v="0.2458968372"/>
    <x v="1"/>
    <x v="0"/>
    <s v="PF"/>
    <m/>
    <m/>
    <s v="251BGO0845"/>
    <m/>
    <s v="BR-251"/>
    <x v="0"/>
    <s v="Eixo Principal"/>
    <m/>
    <m/>
    <s v="s"/>
    <s v="EPAV"/>
    <s v="&lt;p&gt;480EGO0099&lt;/p&gt;&lt;img src=&quot;https://www.goinfra.go.gov.br/arquivos/institucional/logo_GOINFRA_SEINFRA.png&quot; alt=&quot;Logo GOINFRA&quot; style=&quot;width:100px; height:auto;&quot;&gt;"/>
    <s v="29.643"/>
    <s v="29.889"/>
    <s v="0.246"/>
  </r>
  <r>
    <s v="1340"/>
    <s v="481EGO0005"/>
    <s v="481"/>
    <s v="Ligações"/>
    <s v="Entr. GO-338"/>
    <s v="Início trecho urbano (Verdelândia)"/>
    <n v="0"/>
    <n v="25.411000000000001"/>
    <n v="25.410529511299998"/>
    <x v="2"/>
    <x v="0"/>
    <m/>
    <m/>
    <m/>
    <m/>
    <m/>
    <m/>
    <x v="0"/>
    <s v="Eixo Principal"/>
    <m/>
    <m/>
    <s v="n"/>
    <s v="ENPA"/>
    <s v="&lt;p&gt;481EGO0005&lt;/p&gt;&lt;img src=&quot;https://www.goinfra.go.gov.br/arquivos/institucional/logo_GOINFRA_SEINFRA.png&quot; alt=&quot;Logo GOINFRA&quot; style=&quot;width:100px; height:auto;&quot;&gt;"/>
    <s v="0"/>
    <s v="25.411"/>
    <s v="25.411"/>
  </r>
  <r>
    <s v="1354"/>
    <s v="481EGO0010"/>
    <s v="481"/>
    <s v="Ligações"/>
    <s v="Início trecho urbano (Verdelândia)"/>
    <s v="Entr. GO-438 (Verdelândia)"/>
    <n v="25.411000000000001"/>
    <n v="25.743000000000009"/>
    <n v="0.33185327320000002"/>
    <x v="2"/>
    <x v="0"/>
    <m/>
    <m/>
    <m/>
    <m/>
    <m/>
    <m/>
    <x v="0"/>
    <s v="Eixo Principal"/>
    <m/>
    <m/>
    <s v="s"/>
    <s v="ENPA"/>
    <s v="&lt;p&gt;481EGO0010&lt;/p&gt;&lt;img src=&quot;https://www.goinfra.go.gov.br/arquivos/institucional/logo_GOINFRA_SEINFRA.png&quot; alt=&quot;Logo GOINFRA&quot; style=&quot;width:100px; height:auto;&quot;&gt;"/>
    <s v="25.411"/>
    <s v="25.743"/>
    <s v="0.332"/>
  </r>
  <r>
    <s v="1784"/>
    <s v="482EGO0010"/>
    <s v="482"/>
    <s v="Ligações"/>
    <s v="Entr. GO-156 (Morro Agudo de Goiás)"/>
    <s v="Fim trecho urbano (Morro Agudo de Goiás)"/>
    <n v="0"/>
    <n v="0.34399999999999997"/>
    <n v="0.34439067969999998"/>
    <x v="2"/>
    <x v="0"/>
    <m/>
    <m/>
    <m/>
    <m/>
    <m/>
    <m/>
    <x v="0"/>
    <s v="Eixo Principal"/>
    <m/>
    <m/>
    <s v="s"/>
    <s v="ENPA"/>
    <s v="&lt;p&gt;482EGO0010&lt;/p&gt;&lt;img src=&quot;https://www.goinfra.go.gov.br/arquivos/institucional/logo_GOINFRA_SEINFRA.png&quot; alt=&quot;Logo GOINFRA&quot; style=&quot;width:100px; height:auto;&quot;&gt;"/>
    <s v="0"/>
    <s v="0.344"/>
    <s v="0.344"/>
  </r>
  <r>
    <s v="1815"/>
    <s v="482EGO0020"/>
    <s v="482"/>
    <s v="Ligações"/>
    <s v="Fim trecho urbano (Morro Agudo de Goiás)"/>
    <s v="Início trecho urbano (Cibele)"/>
    <n v="0.34399999999999997"/>
    <n v="21.265999999999998"/>
    <n v="20.922158679999999"/>
    <x v="2"/>
    <x v="0"/>
    <m/>
    <m/>
    <m/>
    <m/>
    <m/>
    <m/>
    <x v="0"/>
    <s v="Eixo Principal"/>
    <m/>
    <m/>
    <s v="n"/>
    <s v="ENPA"/>
    <s v="&lt;p&gt;482EGO0020&lt;/p&gt;&lt;img src=&quot;https://www.goinfra.go.gov.br/arquivos/institucional/logo_GOINFRA_SEINFRA.png&quot; alt=&quot;Logo GOINFRA&quot; style=&quot;width:100px; height:auto;&quot;&gt;"/>
    <s v="0.344"/>
    <s v="21.266"/>
    <s v="20.922"/>
  </r>
  <r>
    <s v="1639"/>
    <s v="482EGO0030"/>
    <s v="482"/>
    <s v="Ligações"/>
    <s v="Início trecho urbano (Cibele)"/>
    <s v="Fim trecho urbano (Cibele)"/>
    <n v="21.265999999999998"/>
    <n v="21.836000000000009"/>
    <n v="0.56950804109999997"/>
    <x v="2"/>
    <x v="0"/>
    <m/>
    <m/>
    <m/>
    <m/>
    <m/>
    <m/>
    <x v="0"/>
    <s v="Eixo Principal"/>
    <m/>
    <m/>
    <s v="s"/>
    <s v="ENPA"/>
    <s v="&lt;p&gt;482EGO0030&lt;/p&gt;&lt;img src=&quot;https://www.goinfra.go.gov.br/arquivos/institucional/logo_GOINFRA_SEINFRA.png&quot; alt=&quot;Logo GOINFRA&quot; style=&quot;width:100px; height:auto;&quot;&gt;"/>
    <s v="21.266"/>
    <s v="21.836"/>
    <s v="0.57"/>
  </r>
  <r>
    <s v="1660"/>
    <s v="482EGO0040"/>
    <s v="482"/>
    <s v="Ligações"/>
    <s v="Fim trecho urbano (Cibele)"/>
    <s v="Entr. GO-230"/>
    <n v="21.836000000000009"/>
    <n v="33.997999999999998"/>
    <n v="12.161909955600001"/>
    <x v="2"/>
    <x v="0"/>
    <m/>
    <m/>
    <m/>
    <m/>
    <m/>
    <m/>
    <x v="0"/>
    <s v="Eixo Principal"/>
    <m/>
    <m/>
    <s v="n"/>
    <s v="ENPA"/>
    <s v="&lt;p&gt;482EGO0040&lt;/p&gt;&lt;img src=&quot;https://www.goinfra.go.gov.br/arquivos/institucional/logo_GOINFRA_SEINFRA.png&quot; alt=&quot;Logo GOINFRA&quot; style=&quot;width:100px; height:auto;&quot;&gt;"/>
    <s v="21.836"/>
    <s v="33.998"/>
    <s v="12.162"/>
  </r>
  <r>
    <s v="1954"/>
    <s v="483EGO0010"/>
    <s v="483"/>
    <s v="Ligações"/>
    <s v="Entr. BR-251/GO-480 (Santa Isabel)"/>
    <s v="Fim duplicação (Santa Isabel)"/>
    <n v="0"/>
    <n v="1.0309999999999999"/>
    <n v="1.0309203672"/>
    <x v="0"/>
    <x v="0"/>
    <s v="PF"/>
    <m/>
    <m/>
    <m/>
    <m/>
    <m/>
    <x v="0"/>
    <s v="Eixo Principal"/>
    <m/>
    <m/>
    <s v="s"/>
    <s v="EPAV"/>
    <s v="&lt;p&gt;483EGO0010&lt;/p&gt;&lt;img src=&quot;https://www.goinfra.go.gov.br/arquivos/institucional/logo_GOINFRA_SEINFRA.png&quot; alt=&quot;Logo GOINFRA&quot; style=&quot;width:100px; height:auto;&quot;&gt;"/>
    <s v="0"/>
    <s v="1.031"/>
    <s v="1.031"/>
  </r>
  <r>
    <s v="1948"/>
    <s v="483EGO0015"/>
    <s v="483"/>
    <s v="Ligações"/>
    <s v="Fim duplicação (Santa Isabel)"/>
    <s v="Fim trecho urbano (Santa Isabel)"/>
    <n v="1.0309999999999999"/>
    <n v="1.2350000000000001"/>
    <n v="0.203580706"/>
    <x v="1"/>
    <x v="0"/>
    <s v="PF"/>
    <m/>
    <m/>
    <m/>
    <m/>
    <m/>
    <x v="0"/>
    <s v="Eixo Principal"/>
    <m/>
    <m/>
    <s v="s"/>
    <s v="EPAV"/>
    <s v="&lt;p&gt;483EGO0015&lt;/p&gt;&lt;img src=&quot;https://www.goinfra.go.gov.br/arquivos/institucional/logo_GOINFRA_SEINFRA.png&quot; alt=&quot;Logo GOINFRA&quot; style=&quot;width:100px; height:auto;&quot;&gt;"/>
    <s v="1.031"/>
    <s v="1.235"/>
    <s v="0.204"/>
  </r>
  <r>
    <s v="1974"/>
    <s v="483EGO0020"/>
    <s v="483"/>
    <s v="Ligações"/>
    <s v="Fim trecho urbano (Santa Isabel)"/>
    <s v="Início trecho urbano (Rialcema)"/>
    <n v="1.2350000000000001"/>
    <n v="16.643000000000001"/>
    <n v="15.4084035567"/>
    <x v="2"/>
    <x v="0"/>
    <m/>
    <m/>
    <m/>
    <m/>
    <m/>
    <m/>
    <x v="0"/>
    <s v="Eixo Principal"/>
    <m/>
    <m/>
    <s v="n"/>
    <s v="ENPA"/>
    <s v="&lt;p&gt;483EGO0020&lt;/p&gt;&lt;img src=&quot;https://www.goinfra.go.gov.br/arquivos/institucional/logo_GOINFRA_SEINFRA.png&quot; alt=&quot;Logo GOINFRA&quot; style=&quot;width:100px; height:auto;&quot;&gt;"/>
    <s v="1.235"/>
    <s v="16.643"/>
    <s v="15.408"/>
  </r>
  <r>
    <s v="1973"/>
    <s v="483EGO0025"/>
    <s v="483"/>
    <s v="Ligações"/>
    <s v="Início trecho urbano (Rialcema)"/>
    <s v="Fim trecho urbano (Rialcema)"/>
    <n v="16.643000000000001"/>
    <n v="16.88"/>
    <n v="0.2374930251"/>
    <x v="2"/>
    <x v="0"/>
    <m/>
    <m/>
    <m/>
    <m/>
    <m/>
    <m/>
    <x v="0"/>
    <s v="Eixo Principal"/>
    <m/>
    <m/>
    <s v="s"/>
    <s v="ENPA"/>
    <s v="&lt;p&gt;483EGO0025&lt;/p&gt;&lt;img src=&quot;https://www.goinfra.go.gov.br/arquivos/institucional/logo_GOINFRA_SEINFRA.png&quot; alt=&quot;Logo GOINFRA&quot; style=&quot;width:100px; height:auto;&quot;&gt;"/>
    <s v="16.643"/>
    <s v="16.88"/>
    <s v="0.237"/>
  </r>
  <r>
    <s v="1992"/>
    <s v="483EGO0030"/>
    <s v="483"/>
    <s v="Ligações"/>
    <s v="Fim trecho urbano (Rialcema)"/>
    <s v="Entr. BR-153"/>
    <n v="16.88"/>
    <n v="18.734999999999999"/>
    <n v="1.855249103"/>
    <x v="2"/>
    <x v="0"/>
    <m/>
    <m/>
    <m/>
    <m/>
    <m/>
    <m/>
    <x v="0"/>
    <s v="Eixo Principal"/>
    <m/>
    <m/>
    <s v="n"/>
    <s v="ENPA"/>
    <s v="&lt;p&gt;483EGO0030&lt;/p&gt;&lt;img src=&quot;https://www.goinfra.go.gov.br/arquivos/institucional/logo_GOINFRA_SEINFRA.png&quot; alt=&quot;Logo GOINFRA&quot; style=&quot;width:100px; height:auto;&quot;&gt;"/>
    <s v="16.88"/>
    <s v="18.735"/>
    <s v="1.855"/>
  </r>
  <r>
    <s v="191"/>
    <s v="484EGO0010"/>
    <s v="484"/>
    <s v="Ligações"/>
    <s v="Entr. GO-116"/>
    <s v="Entr. GO-458"/>
    <n v="0"/>
    <n v="26.818999999999999"/>
    <n v="26.8186131804"/>
    <x v="2"/>
    <x v="0"/>
    <m/>
    <m/>
    <m/>
    <m/>
    <m/>
    <m/>
    <x v="0"/>
    <s v="Eixo Principal"/>
    <m/>
    <m/>
    <s v="n"/>
    <s v="ENPA"/>
    <s v="&lt;p&gt;484EGO0010&lt;/p&gt;&lt;img src=&quot;https://www.goinfra.go.gov.br/arquivos/institucional/logo_GOINFRA_SEINFRA.png&quot; alt=&quot;Logo GOINFRA&quot; style=&quot;width:100px; height:auto;&quot;&gt;"/>
    <s v="0"/>
    <s v="26.819"/>
    <s v="26.819"/>
  </r>
  <r>
    <s v="605"/>
    <s v="485EGO0010"/>
    <s v="485"/>
    <s v="Ligações"/>
    <s v="Entr. GO-116"/>
    <s v="Entr. BR-020"/>
    <n v="0"/>
    <n v="64.566999999999993"/>
    <n v="64.567319855299999"/>
    <x v="2"/>
    <x v="0"/>
    <m/>
    <m/>
    <m/>
    <m/>
    <m/>
    <m/>
    <x v="0"/>
    <s v="Eixo Principal"/>
    <m/>
    <m/>
    <s v="n"/>
    <s v="ENPA"/>
    <s v="&lt;p&gt;485EGO0010&lt;/p&gt;&lt;img src=&quot;https://www.goinfra.go.gov.br/arquivos/institucional/logo_GOINFRA_SEINFRA.png&quot; alt=&quot;Logo GOINFRA&quot; style=&quot;width:100px; height:auto;&quot;&gt;"/>
    <s v="0"/>
    <s v="64.567"/>
    <s v="64.567"/>
  </r>
  <r>
    <s v="880"/>
    <s v="486EGO0010"/>
    <s v="486"/>
    <s v="Ligações"/>
    <s v="Entr. GO-219 (Orizona)"/>
    <s v="Fim pavimentação (Orizona)"/>
    <n v="0"/>
    <n v="0.81799999999999995"/>
    <n v="0.81789059040000001"/>
    <x v="0"/>
    <x v="0"/>
    <s v="CBUQ"/>
    <m/>
    <m/>
    <m/>
    <m/>
    <m/>
    <x v="0"/>
    <s v="Eixo Principal"/>
    <m/>
    <m/>
    <s v="s"/>
    <s v="EPAV"/>
    <s v="&lt;p&gt;486EGO0010&lt;/p&gt;&lt;img src=&quot;https://www.goinfra.go.gov.br/arquivos/institucional/logo_GOINFRA_SEINFRA.png&quot; alt=&quot;Logo GOINFRA&quot; style=&quot;width:100px; height:auto;&quot;&gt;"/>
    <s v="0"/>
    <s v="0.818"/>
    <s v="0.818"/>
  </r>
  <r>
    <s v="902"/>
    <s v="486EGO0020"/>
    <s v="486"/>
    <s v="Ligações"/>
    <s v="Fim pavimentação (Orizona)"/>
    <s v="Fim trecho urbano (Orizona)"/>
    <n v="0.81799999999999995"/>
    <n v="1.6379999999999999"/>
    <n v="0.81983820009999997"/>
    <x v="2"/>
    <x v="0"/>
    <m/>
    <m/>
    <m/>
    <m/>
    <m/>
    <m/>
    <x v="0"/>
    <s v="Eixo Principal"/>
    <m/>
    <m/>
    <s v="s"/>
    <s v="ENPA"/>
    <s v="&lt;p&gt;486EGO0020&lt;/p&gt;&lt;img src=&quot;https://www.goinfra.go.gov.br/arquivos/institucional/logo_GOINFRA_SEINFRA.png&quot; alt=&quot;Logo GOINFRA&quot; style=&quot;width:100px; height:auto;&quot;&gt;"/>
    <s v="0.818"/>
    <s v="1.638"/>
    <s v="0.82"/>
  </r>
  <r>
    <s v="790"/>
    <s v="486EGO0030"/>
    <s v="486"/>
    <s v="Ligações"/>
    <s v="Fim trecho urbano (Orizona)"/>
    <s v="Início trecho urbano (Alto Alvorada)"/>
    <n v="1.6379999999999999"/>
    <n v="25.376999999999999"/>
    <n v="23.738870811599998"/>
    <x v="2"/>
    <x v="0"/>
    <m/>
    <m/>
    <m/>
    <m/>
    <m/>
    <m/>
    <x v="0"/>
    <s v="Eixo Principal"/>
    <m/>
    <m/>
    <s v="n"/>
    <s v="ENPA"/>
    <s v="&lt;p&gt;486EGO0030&lt;/p&gt;&lt;img src=&quot;https://www.goinfra.go.gov.br/arquivos/institucional/logo_GOINFRA_SEINFRA.png&quot; alt=&quot;Logo GOINFRA&quot; style=&quot;width:100px; height:auto;&quot;&gt;"/>
    <s v="1.638"/>
    <s v="25.377"/>
    <s v="23.739"/>
  </r>
  <r>
    <s v="810"/>
    <s v="486EGO0040"/>
    <s v="486"/>
    <s v="Ligações"/>
    <s v="Início trecho urbano (Alto Alvorada)"/>
    <s v="Entr. GO-309 (Alto Alvorada)"/>
    <n v="25.376999999999999"/>
    <n v="25.738"/>
    <n v="0.3607529243"/>
    <x v="2"/>
    <x v="0"/>
    <m/>
    <m/>
    <m/>
    <m/>
    <m/>
    <m/>
    <x v="0"/>
    <s v="Eixo Principal"/>
    <m/>
    <m/>
    <s v="s"/>
    <s v="ENPA"/>
    <s v="&lt;p&gt;486EGO0040&lt;/p&gt;&lt;img src=&quot;https://www.goinfra.go.gov.br/arquivos/institucional/logo_GOINFRA_SEINFRA.png&quot; alt=&quot;Logo GOINFRA&quot; style=&quot;width:100px; height:auto;&quot;&gt;"/>
    <s v="25.377"/>
    <s v="25.738"/>
    <s v="0.361"/>
  </r>
  <r>
    <s v="1205"/>
    <s v="487EGO0010"/>
    <s v="487"/>
    <s v="Ligações"/>
    <s v="Entr. GO-319/320"/>
    <s v="Fim trecho urbano (Vicentinópolis)"/>
    <n v="0"/>
    <n v="2"/>
    <n v="2.0000056927999998"/>
    <x v="0"/>
    <x v="0"/>
    <s v="CBUQ"/>
    <m/>
    <m/>
    <m/>
    <m/>
    <m/>
    <x v="0"/>
    <s v="Eixo Principal"/>
    <m/>
    <m/>
    <s v="s"/>
    <s v="EPAV"/>
    <s v="&lt;p&gt;487EGO0010&lt;/p&gt;&lt;img src=&quot;https://www.goinfra.go.gov.br/arquivos/institucional/logo_GOINFRA_SEINFRA.png&quot; alt=&quot;Logo GOINFRA&quot; style=&quot;width:100px; height:auto;&quot;&gt;"/>
    <s v="0"/>
    <s v="2"/>
    <s v="2"/>
  </r>
  <r>
    <s v="1201"/>
    <s v="487EGO0015"/>
    <s v="487"/>
    <s v="Ligações"/>
    <s v="Fim trecho urbano (Vicentinópolis)"/>
    <s v="Entr. GO-488"/>
    <n v="2"/>
    <n v="13.654999999999999"/>
    <n v="11.655220113"/>
    <x v="1"/>
    <x v="0"/>
    <s v="PF"/>
    <m/>
    <m/>
    <m/>
    <m/>
    <m/>
    <x v="0"/>
    <s v="Eixo Principal"/>
    <m/>
    <m/>
    <s v="n"/>
    <s v="EPAV"/>
    <s v="&lt;p&gt;487EGO0015&lt;/p&gt;&lt;img src=&quot;https://www.goinfra.go.gov.br/arquivos/institucional/logo_GOINFRA_SEINFRA.png&quot; alt=&quot;Logo GOINFRA&quot; style=&quot;width:100px; height:auto;&quot;&gt;"/>
    <s v="2"/>
    <s v="13.655"/>
    <s v="11.655"/>
  </r>
  <r>
    <s v="1235"/>
    <s v="487EGO0020"/>
    <s v="487"/>
    <s v="Ligações"/>
    <s v="Entr. GO-488"/>
    <s v="Entr. GO-595"/>
    <n v="13.654999999999999"/>
    <n v="19.920999999999999"/>
    <n v="6.2662184220999997"/>
    <x v="1"/>
    <x v="0"/>
    <s v="CBUQ"/>
    <m/>
    <m/>
    <m/>
    <m/>
    <m/>
    <x v="0"/>
    <s v="Eixo Principal"/>
    <m/>
    <m/>
    <s v="n"/>
    <s v="EPAV"/>
    <s v="&lt;p&gt;487EGO0020&lt;/p&gt;&lt;img src=&quot;https://www.goinfra.go.gov.br/arquivos/institucional/logo_GOINFRA_SEINFRA.png&quot; alt=&quot;Logo GOINFRA&quot; style=&quot;width:100px; height:auto;&quot;&gt;"/>
    <s v="13.655"/>
    <s v="19.921"/>
    <s v="6.266"/>
  </r>
  <r>
    <s v="1258"/>
    <s v="487EGO0030"/>
    <s v="487"/>
    <s v="Ligações"/>
    <s v="Entr. GO-595"/>
    <s v="Entr. GO-320"/>
    <n v="19.920999999999999"/>
    <n v="41.3"/>
    <n v="21.378546552700001"/>
    <x v="1"/>
    <x v="0"/>
    <s v="PF"/>
    <m/>
    <m/>
    <m/>
    <m/>
    <m/>
    <x v="0"/>
    <s v="Eixo Principal"/>
    <m/>
    <m/>
    <s v="n"/>
    <s v="EPAV"/>
    <s v="&lt;p&gt;487EGO0030&lt;/p&gt;&lt;img src=&quot;https://www.goinfra.go.gov.br/arquivos/institucional/logo_GOINFRA_SEINFRA.png&quot; alt=&quot;Logo GOINFRA&quot; style=&quot;width:100px; height:auto;&quot;&gt;"/>
    <s v="19.921"/>
    <s v="41.3"/>
    <s v="21.379"/>
  </r>
  <r>
    <s v="1165"/>
    <s v="488EGO0010"/>
    <s v="488"/>
    <s v="Ligações"/>
    <s v="Entr. GO-210"/>
    <s v="Entr. GO-595"/>
    <n v="0"/>
    <n v="23.219000000000001"/>
    <n v="23.219237391699998"/>
    <x v="3"/>
    <x v="0"/>
    <m/>
    <m/>
    <m/>
    <m/>
    <m/>
    <m/>
    <x v="0"/>
    <s v="Eixo Principal"/>
    <m/>
    <m/>
    <s v="n"/>
    <s v="EOBR"/>
    <s v="&lt;p&gt;488EGO0010&lt;/p&gt;&lt;img src=&quot;https://www.goinfra.go.gov.br/arquivos/institucional/logo_GOINFRA_SEINFRA.png&quot; alt=&quot;Logo GOINFRA&quot; style=&quot;width:100px; height:auto;&quot;&gt;"/>
    <s v="0"/>
    <s v="23.219"/>
    <s v="23.219"/>
  </r>
  <r>
    <s v="2209"/>
    <s v="489EGO0010"/>
    <s v="489"/>
    <s v="Ligações"/>
    <s v="Entr. GO-403 (Caldazinha)"/>
    <s v="Entr. BR-457/GO-010 (Bonfinópolis)"/>
    <n v="0"/>
    <n v="10.847"/>
    <n v="10.847250216999999"/>
    <x v="4"/>
    <x v="0"/>
    <m/>
    <m/>
    <m/>
    <m/>
    <m/>
    <m/>
    <x v="0"/>
    <s v="Eixo Principal"/>
    <m/>
    <m/>
    <s v="n"/>
    <s v="EPLA"/>
    <s v="&lt;p&gt;489EGO0010&lt;/p&gt;&lt;img src=&quot;https://www.goinfra.go.gov.br/arquivos/institucional/logo_GOINFRA_SEINFRA.png&quot; alt=&quot;Logo GOINFRA&quot; style=&quot;width:100px; height:auto;&quot;&gt;"/>
    <s v="0"/>
    <s v="10.847"/>
    <s v="10.847"/>
  </r>
  <r>
    <s v="1960"/>
    <s v="498EGO0010"/>
    <s v="498"/>
    <s v="Ligações"/>
    <s v="Entr. GO-110"/>
    <s v="Início trecho urbano (Pouso Alto)"/>
    <n v="0"/>
    <n v="15.244"/>
    <n v="15.244378275300001"/>
    <x v="2"/>
    <x v="0"/>
    <m/>
    <m/>
    <m/>
    <m/>
    <m/>
    <m/>
    <x v="0"/>
    <s v="Eixo Principal"/>
    <m/>
    <m/>
    <s v="n"/>
    <s v="ENPA"/>
    <s v="&lt;p&gt;498EGO0010&lt;/p&gt;&lt;img src=&quot;https://www.goinfra.go.gov.br/arquivos/institucional/logo_GOINFRA_SEINFRA.png&quot; alt=&quot;Logo GOINFRA&quot; style=&quot;width:100px; height:auto;&quot;&gt;"/>
    <s v="0"/>
    <s v="15.244"/>
    <s v="15.244"/>
  </r>
  <r>
    <s v="1979"/>
    <s v="498EGO0020"/>
    <s v="498"/>
    <s v="Ligações"/>
    <s v="Início trecho urbano (Pouso Alto)"/>
    <s v="Entr. GO-452 (Pouso Alto)"/>
    <n v="15.244"/>
    <n v="15.606"/>
    <n v="0.36157927220000002"/>
    <x v="2"/>
    <x v="0"/>
    <m/>
    <m/>
    <m/>
    <m/>
    <m/>
    <m/>
    <x v="0"/>
    <s v="Eixo Principal"/>
    <m/>
    <m/>
    <s v="s"/>
    <s v="ENPA"/>
    <s v="&lt;p&gt;498EGO0020&lt;/p&gt;&lt;img src=&quot;https://www.goinfra.go.gov.br/arquivos/institucional/logo_GOINFRA_SEINFRA.png&quot; alt=&quot;Logo GOINFRA&quot; style=&quot;width:100px; height:auto;&quot;&gt;"/>
    <s v="15.244"/>
    <s v="15.606"/>
    <s v="0.362"/>
  </r>
  <r>
    <s v="2072"/>
    <s v="499EGO0010"/>
    <s v="499"/>
    <s v="Ligações"/>
    <s v="Entr. GO-070 (Goianira)"/>
    <s v="Entr. GO-462 (Goiânia)"/>
    <n v="0"/>
    <n v="13.987"/>
    <n v="13.9869034763"/>
    <x v="4"/>
    <x v="0"/>
    <m/>
    <m/>
    <m/>
    <m/>
    <m/>
    <m/>
    <x v="0"/>
    <s v="Eixo Principal"/>
    <m/>
    <m/>
    <s v="n"/>
    <s v="EPLA"/>
    <s v="&lt;p&gt;499EGO0010&lt;/p&gt;&lt;img src=&quot;https://www.goinfra.go.gov.br/arquivos/institucional/logo_GOINFRA_SEINFRA.png&quot; alt=&quot;Logo GOINFRA&quot; style=&quot;width:100px; height:auto;&quot;&gt;"/>
    <s v="0"/>
    <s v="13.987"/>
    <s v="13.987"/>
  </r>
  <r>
    <s v="1949"/>
    <s v="499EGO0020"/>
    <s v="499"/>
    <s v="Ligações"/>
    <s v="Entr. GO-462 (Goiânia)"/>
    <s v="Entr. GO-080 (Goiânia)"/>
    <n v="13.987"/>
    <n v="16.658000000000001"/>
    <n v="2.6705786301000001"/>
    <x v="4"/>
    <x v="0"/>
    <m/>
    <m/>
    <m/>
    <m/>
    <m/>
    <m/>
    <x v="0"/>
    <s v="Eixo Principal"/>
    <m/>
    <m/>
    <s v="n"/>
    <s v="EPLA"/>
    <s v="&lt;p&gt;499EGO0020&lt;/p&gt;&lt;img src=&quot;https://www.goinfra.go.gov.br/arquivos/institucional/logo_GOINFRA_SEINFRA.png&quot; alt=&quot;Logo GOINFRA&quot; style=&quot;width:100px; height:auto;&quot;&gt;"/>
    <s v="13.987"/>
    <s v="16.658"/>
    <s v="2.671"/>
  </r>
  <r>
    <s v="1955"/>
    <s v="499EGO0030"/>
    <s v="499"/>
    <s v="Ligações"/>
    <s v="Entr. GO-080 (Goiânia)"/>
    <s v="Entr. BR-060/153"/>
    <n v="16.658000000000001"/>
    <n v="22.802"/>
    <n v="6.1438021819999999"/>
    <x v="4"/>
    <x v="0"/>
    <m/>
    <m/>
    <m/>
    <m/>
    <m/>
    <m/>
    <x v="0"/>
    <s v="Eixo Principal"/>
    <m/>
    <m/>
    <s v="n"/>
    <s v="EPLA"/>
    <s v="&lt;p&gt;499EGO0030&lt;/p&gt;&lt;img src=&quot;https://www.goinfra.go.gov.br/arquivos/institucional/logo_GOINFRA_SEINFRA.png&quot; alt=&quot;Logo GOINFRA&quot; style=&quot;width:100px; height:auto;&quot;&gt;"/>
    <s v="16.658"/>
    <s v="22.802"/>
    <s v="6.144"/>
  </r>
  <r>
    <s v="711"/>
    <s v="500EGO0010"/>
    <s v="500"/>
    <s v="Ligações"/>
    <s v="Entr. GO-237"/>
    <s v="Aeródromo (Uruaçú)"/>
    <n v="0"/>
    <n v="1.907"/>
    <n v="1.9071835229"/>
    <x v="1"/>
    <x v="0"/>
    <s v="PF"/>
    <m/>
    <m/>
    <m/>
    <m/>
    <m/>
    <x v="0"/>
    <s v="Eixo Principal"/>
    <m/>
    <m/>
    <s v="n"/>
    <s v="EPAV"/>
    <s v="&lt;p&gt;500EGO0010&lt;/p&gt;&lt;img src=&quot;https://www.goinfra.go.gov.br/arquivos/institucional/logo_GOINFRA_SEINFRA.png&quot; alt=&quot;Logo GOINFRA&quot; style=&quot;width:100px; height:auto;&quot;&gt;"/>
    <s v="0"/>
    <s v="1.907"/>
    <s v="1.907"/>
  </r>
  <r>
    <s v="1404"/>
    <s v="501EGO0010"/>
    <s v="501"/>
    <s v="Ligações"/>
    <s v="Fim trecho urbano (Ouroana)"/>
    <s v="Entr. GO-527"/>
    <n v="0"/>
    <n v="2.5329999999999999"/>
    <n v="2.5329578209000001"/>
    <x v="1"/>
    <x v="0"/>
    <s v="TSD+MICRO"/>
    <m/>
    <m/>
    <m/>
    <m/>
    <m/>
    <x v="0"/>
    <s v="Eixo Principal"/>
    <m/>
    <m/>
    <s v="n"/>
    <s v="EPAV"/>
    <s v="&lt;p&gt;501EGO0010&lt;/p&gt;&lt;img src=&quot;https://www.goinfra.go.gov.br/arquivos/institucional/logo_GOINFRA_SEINFRA.png&quot; alt=&quot;Logo GOINFRA&quot; style=&quot;width:100px; height:auto;&quot;&gt;"/>
    <s v="0"/>
    <s v="2.533"/>
    <s v="2.533"/>
  </r>
  <r>
    <s v="1437"/>
    <s v="501EGO0030"/>
    <s v="501"/>
    <s v="Ligações"/>
    <s v="Entr. GO-527"/>
    <s v="Entr. BR-452"/>
    <n v="2.5329999999999999"/>
    <n v="24.241"/>
    <n v="21.708303829799998"/>
    <x v="1"/>
    <x v="0"/>
    <s v="TSD+MICRO"/>
    <m/>
    <m/>
    <m/>
    <m/>
    <m/>
    <x v="0"/>
    <s v="Eixo Principal"/>
    <m/>
    <m/>
    <s v="n"/>
    <s v="EPAV"/>
    <s v="&lt;p&gt;501EGO0030&lt;/p&gt;&lt;img src=&quot;https://www.goinfra.go.gov.br/arquivos/institucional/logo_GOINFRA_SEINFRA.png&quot; alt=&quot;Logo GOINFRA&quot; style=&quot;width:100px; height:auto;&quot;&gt;"/>
    <s v="2.533"/>
    <s v="24.241"/>
    <s v="21.708"/>
  </r>
  <r>
    <s v="1759"/>
    <s v="502EGO0010"/>
    <s v="502"/>
    <s v="Ligações"/>
    <s v="Entr. BR-452"/>
    <s v="Início trecho urbano (Santa Rosa do Meia Ponte)"/>
    <n v="0"/>
    <n v="5.2969999999999997"/>
    <n v="5.2969153860000002"/>
    <x v="1"/>
    <x v="0"/>
    <s v="TSD+MICRO"/>
    <m/>
    <m/>
    <m/>
    <m/>
    <m/>
    <x v="0"/>
    <s v="Eixo Principal"/>
    <m/>
    <m/>
    <s v="n"/>
    <s v="EPAV"/>
    <s v="&lt;p&gt;502EGO0010&lt;/p&gt;&lt;img src=&quot;https://www.goinfra.go.gov.br/arquivos/institucional/logo_GOINFRA_SEINFRA.png&quot; alt=&quot;Logo GOINFRA&quot; style=&quot;width:100px; height:auto;&quot;&gt;"/>
    <s v="0"/>
    <s v="5.297"/>
    <s v="5.297"/>
  </r>
  <r>
    <s v="1597"/>
    <s v="502EGO0020"/>
    <s v="502"/>
    <s v="Ligações"/>
    <s v="Início trecho urbano (Santa Rosa do Meia Ponte)"/>
    <s v="Fim pavimentação (Santa Rosa do Meia Ponte)"/>
    <n v="5.2969999999999997"/>
    <n v="5.95"/>
    <n v="0.65275139289999995"/>
    <x v="1"/>
    <x v="0"/>
    <s v="TSD+MICRO"/>
    <m/>
    <m/>
    <m/>
    <m/>
    <m/>
    <x v="0"/>
    <s v="Eixo Principal"/>
    <m/>
    <m/>
    <s v="s"/>
    <s v="EPAV"/>
    <s v="&lt;p&gt;502EGO0020&lt;/p&gt;&lt;img src=&quot;https://www.goinfra.go.gov.br/arquivos/institucional/logo_GOINFRA_SEINFRA.png&quot; alt=&quot;Logo GOINFRA&quot; style=&quot;width:100px; height:auto;&quot;&gt;"/>
    <s v="5.297"/>
    <s v="5.95"/>
    <s v="0.653"/>
  </r>
  <r>
    <s v="1618"/>
    <s v="502EGO0025"/>
    <s v="502"/>
    <s v="Ligações"/>
    <s v="Fim pavimentação (Santa Rosa do Meia Ponte)"/>
    <s v="Fim trecho urbano (Santa Rosa do Meia Ponte)"/>
    <n v="5.95"/>
    <n v="6.1289999999999996"/>
    <n v="0.17890554889999999"/>
    <x v="2"/>
    <x v="0"/>
    <m/>
    <m/>
    <m/>
    <m/>
    <m/>
    <m/>
    <x v="0"/>
    <s v="Eixo Principal"/>
    <m/>
    <m/>
    <s v="s"/>
    <s v="ENPA"/>
    <s v="&lt;p&gt;502EGO0025&lt;/p&gt;&lt;img src=&quot;https://www.goinfra.go.gov.br/arquivos/institucional/logo_GOINFRA_SEINFRA.png&quot; alt=&quot;Logo GOINFRA&quot; style=&quot;width:100px; height:auto;&quot;&gt;"/>
    <s v="5.95"/>
    <s v="6.129"/>
    <s v="0.179"/>
  </r>
  <r>
    <s v="1624"/>
    <s v="502EGO0030"/>
    <s v="502"/>
    <s v="Ligações"/>
    <s v="Fim trecho urbano (Santa Rosa do Meia Ponte)"/>
    <s v="Entr. BR-483/GO-206"/>
    <n v="6.1289999999999996"/>
    <n v="24.7"/>
    <n v="18.571025654"/>
    <x v="2"/>
    <x v="0"/>
    <m/>
    <m/>
    <m/>
    <m/>
    <m/>
    <m/>
    <x v="0"/>
    <s v="Eixo Principal"/>
    <m/>
    <m/>
    <s v="n"/>
    <s v="ENPA"/>
    <s v="&lt;p&gt;502EGO0030&lt;/p&gt;&lt;img src=&quot;https://www.goinfra.go.gov.br/arquivos/institucional/logo_GOINFRA_SEINFRA.png&quot; alt=&quot;Logo GOINFRA&quot; style=&quot;width:100px; height:auto;&quot;&gt;"/>
    <s v="6.129"/>
    <s v="24.7"/>
    <s v="18.571"/>
  </r>
  <r>
    <s v="2022"/>
    <s v="503EGO0010"/>
    <s v="503"/>
    <s v="Ligações"/>
    <s v="Entr. GO-330 (Ouvidor)"/>
    <s v="Fim duplicação (Ouvidor)"/>
    <n v="0"/>
    <n v="2.7290000000000001"/>
    <n v="2.7285688005000002"/>
    <x v="0"/>
    <x v="0"/>
    <s v="TSD"/>
    <m/>
    <m/>
    <m/>
    <m/>
    <m/>
    <x v="0"/>
    <s v="Eixo Principal"/>
    <m/>
    <m/>
    <s v="s"/>
    <s v="EPAV"/>
    <s v="&lt;p&gt;503EGO0010&lt;/p&gt;&lt;img src=&quot;https://www.goinfra.go.gov.br/arquivos/institucional/logo_GOINFRA_SEINFRA.png&quot; alt=&quot;Logo GOINFRA&quot; style=&quot;width:100px; height:auto;&quot;&gt;"/>
    <s v="0"/>
    <s v="2.729"/>
    <s v="2.729"/>
  </r>
  <r>
    <s v="2044"/>
    <s v="503EGO0015"/>
    <s v="503"/>
    <s v="Ligações"/>
    <s v="Fim duplicação (Ouvidor)"/>
    <s v="Fim trecho urbano (Ouvidor)"/>
    <n v="2.7290000000000001"/>
    <n v="3.3490000000000002"/>
    <n v="0.62043244249999996"/>
    <x v="1"/>
    <x v="0"/>
    <s v="TSD+MICRO"/>
    <m/>
    <m/>
    <m/>
    <m/>
    <m/>
    <x v="0"/>
    <s v="Eixo Principal"/>
    <m/>
    <m/>
    <s v="s"/>
    <s v="EPAV"/>
    <s v="&lt;p&gt;503EGO0015&lt;/p&gt;&lt;img src=&quot;https://www.goinfra.go.gov.br/arquivos/institucional/logo_GOINFRA_SEINFRA.png&quot; alt=&quot;Logo GOINFRA&quot; style=&quot;width:100px; height:auto;&quot;&gt;"/>
    <s v="2.729"/>
    <s v="3.349"/>
    <s v="0.62"/>
  </r>
  <r>
    <s v="2046"/>
    <s v="503EGO0020"/>
    <s v="503"/>
    <s v="Ligações"/>
    <s v="Fim trecho urbano (Ouvidor)"/>
    <s v="Entr. GO-504 (Usina Fosfato)"/>
    <n v="3.3490000000000002"/>
    <n v="14.061"/>
    <n v="10.712385037100001"/>
    <x v="1"/>
    <x v="0"/>
    <s v="TSD+MICRO"/>
    <m/>
    <m/>
    <m/>
    <m/>
    <m/>
    <x v="0"/>
    <s v="Eixo Principal"/>
    <m/>
    <m/>
    <s v="n"/>
    <s v="EPAV"/>
    <s v="&lt;p&gt;503EGO0020&lt;/p&gt;&lt;img src=&quot;https://www.goinfra.go.gov.br/arquivos/institucional/logo_GOINFRA_SEINFRA.png&quot; alt=&quot;Logo GOINFRA&quot; style=&quot;width:100px; height:auto;&quot;&gt;"/>
    <s v="3.349"/>
    <s v="14.061"/>
    <s v="10.712"/>
  </r>
  <r>
    <s v="1280"/>
    <s v="504EGO0010"/>
    <s v="504"/>
    <s v="Ligações"/>
    <s v="Entr. BR-050/352/GO-210"/>
    <s v="Entr. GO-503 (Usina Fosfato)"/>
    <n v="0"/>
    <n v="9.0739999999999998"/>
    <n v="9.0743883832000005"/>
    <x v="1"/>
    <x v="0"/>
    <s v="TSD"/>
    <m/>
    <m/>
    <m/>
    <m/>
    <m/>
    <x v="0"/>
    <s v="Eixo Principal"/>
    <m/>
    <m/>
    <s v="n"/>
    <s v="EPAV"/>
    <s v="&lt;p&gt;504EGO0010&lt;/p&gt;&lt;img src=&quot;https://www.goinfra.go.gov.br/arquivos/institucional/logo_GOINFRA_SEINFRA.png&quot; alt=&quot;Logo GOINFRA&quot; style=&quot;width:100px; height:auto;&quot;&gt;"/>
    <s v="0"/>
    <s v="9.074"/>
    <s v="9.074"/>
  </r>
  <r>
    <s v="1289"/>
    <s v="504EGO0020"/>
    <s v="504"/>
    <s v="Ligações"/>
    <s v="Entr. GO-503 (Usina Fosfato)"/>
    <s v="Mosaic Fertilizantes"/>
    <n v="9.0739999999999998"/>
    <n v="12.532999999999999"/>
    <n v="3.4592398491999998"/>
    <x v="1"/>
    <x v="0"/>
    <s v="TSD"/>
    <m/>
    <m/>
    <m/>
    <m/>
    <m/>
    <x v="0"/>
    <s v="Eixo Principal"/>
    <m/>
    <m/>
    <s v="n"/>
    <s v="EPAV"/>
    <s v="&lt;p&gt;504EGO0020&lt;/p&gt;&lt;img src=&quot;https://www.goinfra.go.gov.br/arquivos/institucional/logo_GOINFRA_SEINFRA.png&quot; alt=&quot;Logo GOINFRA&quot; style=&quot;width:100px; height:auto;&quot;&gt;"/>
    <s v="9.074"/>
    <s v="12.533"/>
    <s v="3.459"/>
  </r>
  <r>
    <s v="31"/>
    <s v="505EGO0010"/>
    <s v="505"/>
    <s v="Ligações"/>
    <s v="Div. GO/MG"/>
    <s v="Entr. GO-307"/>
    <n v="0"/>
    <n v="2.4119999999999999"/>
    <n v="2.4117920446999999"/>
    <x v="2"/>
    <x v="0"/>
    <m/>
    <m/>
    <m/>
    <m/>
    <m/>
    <m/>
    <x v="0"/>
    <s v="Eixo Principal"/>
    <m/>
    <m/>
    <s v="n"/>
    <s v="ENPA"/>
    <s v="&lt;p&gt;505EGO0010&lt;/p&gt;&lt;img src=&quot;https://www.goinfra.go.gov.br/arquivos/institucional/logo_GOINFRA_SEINFRA.png&quot; alt=&quot;Logo GOINFRA&quot; style=&quot;width:100px; height:auto;&quot;&gt;"/>
    <s v="0"/>
    <s v="2.412"/>
    <s v="2.412"/>
  </r>
  <r>
    <s v="57"/>
    <s v="505EGO0020"/>
    <s v="505"/>
    <s v="Ligações"/>
    <s v="Entr. GO-307"/>
    <s v="Início Lago das Brisas (A) (Represa Paranaíba)"/>
    <n v="2.4119999999999999"/>
    <n v="9.423"/>
    <n v="7.011435444"/>
    <x v="2"/>
    <x v="0"/>
    <m/>
    <m/>
    <m/>
    <m/>
    <m/>
    <m/>
    <x v="0"/>
    <s v="Eixo Principal"/>
    <m/>
    <m/>
    <s v="n"/>
    <s v="ENPA"/>
    <s v="&lt;p&gt;505EGO0020&lt;/p&gt;&lt;img src=&quot;https://www.goinfra.go.gov.br/arquivos/institucional/logo_GOINFRA_SEINFRA.png&quot; alt=&quot;Logo GOINFRA&quot; style=&quot;width:100px; height:auto;&quot;&gt;"/>
    <s v="2.412"/>
    <s v="9.423"/>
    <s v="7.011"/>
  </r>
  <r>
    <s v="52"/>
    <s v="505EGO0025"/>
    <s v="505"/>
    <s v="Ligações"/>
    <s v="Início Lago das Brisas (A) (Represa Paranaíba)"/>
    <s v="Fim Lago das Brisas (B) (Represa Paranaíba)"/>
    <n v="9.423"/>
    <n v="11.1"/>
    <n v="1.6769599043000001"/>
    <x v="4"/>
    <x v="0"/>
    <m/>
    <m/>
    <m/>
    <m/>
    <m/>
    <m/>
    <x v="0"/>
    <s v="Eixo Principal"/>
    <m/>
    <m/>
    <s v="n"/>
    <s v="EPLA"/>
    <s v="&lt;p&gt;505EGO0025&lt;/p&gt;&lt;img src=&quot;https://www.goinfra.go.gov.br/arquivos/institucional/logo_GOINFRA_SEINFRA.png&quot; alt=&quot;Logo GOINFRA&quot; style=&quot;width:100px; height:auto;&quot;&gt;"/>
    <s v="9.423"/>
    <s v="11.1"/>
    <s v="1.677"/>
  </r>
  <r>
    <s v="75"/>
    <s v="505EGO0030"/>
    <s v="505"/>
    <s v="Ligações"/>
    <s v="Fim Lago das Brisas (B) (Represa Paranaíba)"/>
    <s v="Início trecho urbano (Corumbazul)"/>
    <n v="11.1"/>
    <n v="15.398999999999999"/>
    <n v="4.2985304278000012"/>
    <x v="2"/>
    <x v="0"/>
    <m/>
    <m/>
    <m/>
    <m/>
    <m/>
    <m/>
    <x v="0"/>
    <s v="Eixo Principal"/>
    <m/>
    <m/>
    <s v="n"/>
    <s v="ENPA"/>
    <s v="&lt;p&gt;505EGO0030&lt;/p&gt;&lt;img src=&quot;https://www.goinfra.go.gov.br/arquivos/institucional/logo_GOINFRA_SEINFRA.png&quot; alt=&quot;Logo GOINFRA&quot; style=&quot;width:100px; height:auto;&quot;&gt;"/>
    <s v="11.1"/>
    <s v="15.399"/>
    <s v="4.299"/>
  </r>
  <r>
    <s v="74"/>
    <s v="505EGO0035"/>
    <s v="505"/>
    <s v="Ligações"/>
    <s v="Início trecho urbano (Corumbazul)"/>
    <s v="Fim trecho urbano (Corumbazul)"/>
    <n v="15.398999999999999"/>
    <n v="15.959"/>
    <n v="0.55979214779999997"/>
    <x v="1"/>
    <x v="0"/>
    <s v="PF"/>
    <m/>
    <m/>
    <m/>
    <m/>
    <m/>
    <x v="0"/>
    <s v="Eixo Principal"/>
    <m/>
    <m/>
    <s v="s"/>
    <s v="EPAV"/>
    <s v="&lt;p&gt;505EGO0035&lt;/p&gt;&lt;img src=&quot;https://www.goinfra.go.gov.br/arquivos/institucional/logo_GOINFRA_SEINFRA.png&quot; alt=&quot;Logo GOINFRA&quot; style=&quot;width:100px; height:auto;&quot;&gt;"/>
    <s v="15.399"/>
    <s v="15.959"/>
    <s v="0.56"/>
  </r>
  <r>
    <s v="96"/>
    <s v="505EGO0040"/>
    <s v="505"/>
    <s v="Ligações"/>
    <s v="Fim trecho urbano (Corumbazul)"/>
    <s v="Entr. GO-210"/>
    <n v="15.959"/>
    <n v="32.886000000000003"/>
    <n v="16.926871614900001"/>
    <x v="1"/>
    <x v="0"/>
    <s v="CBUQ"/>
    <m/>
    <m/>
    <m/>
    <m/>
    <m/>
    <x v="0"/>
    <s v="Eixo Principal"/>
    <m/>
    <m/>
    <s v="n"/>
    <s v="EPAV"/>
    <s v="&lt;p&gt;505EGO0040&lt;/p&gt;&lt;img src=&quot;https://www.goinfra.go.gov.br/arquivos/institucional/logo_GOINFRA_SEINFRA.png&quot; alt=&quot;Logo GOINFRA&quot; style=&quot;width:100px; height:auto;&quot;&gt;"/>
    <s v="15.959"/>
    <s v="32.886"/>
    <s v="16.927"/>
  </r>
  <r>
    <s v="955"/>
    <s v="506EGO0005"/>
    <s v="506"/>
    <s v="Ligações"/>
    <s v="Entr. BR-050 (Pires Belo)"/>
    <s v="Fim trecho urbano (Pires Belo)"/>
    <n v="0"/>
    <n v="0.996"/>
    <n v="0.99618315570000004"/>
    <x v="1"/>
    <x v="0"/>
    <s v="TSD"/>
    <m/>
    <m/>
    <m/>
    <m/>
    <m/>
    <x v="0"/>
    <s v="Eixo Principal"/>
    <m/>
    <m/>
    <s v="s"/>
    <s v="EPAV"/>
    <s v="&lt;p&gt;506EGO0005&lt;/p&gt;&lt;img src=&quot;https://www.goinfra.go.gov.br/arquivos/institucional/logo_GOINFRA_SEINFRA.png&quot; alt=&quot;Logo GOINFRA&quot; style=&quot;width:100px; height:auto;&quot;&gt;"/>
    <s v="0"/>
    <s v="0.996"/>
    <s v="0.996"/>
  </r>
  <r>
    <s v="969"/>
    <s v="506EGO0010"/>
    <s v="506"/>
    <s v="Ligações"/>
    <s v="Fim trecho urbano (Pires Belo)"/>
    <s v="Entr. GO-301 (A)"/>
    <n v="0.996"/>
    <n v="27.552"/>
    <n v="26.5561546032"/>
    <x v="1"/>
    <x v="0"/>
    <s v="TSD"/>
    <m/>
    <m/>
    <m/>
    <m/>
    <m/>
    <x v="0"/>
    <s v="Eixo Principal"/>
    <m/>
    <m/>
    <s v="n"/>
    <s v="EPAV"/>
    <s v="&lt;p&gt;506EGO0010&lt;/p&gt;&lt;img src=&quot;https://www.goinfra.go.gov.br/arquivos/institucional/logo_GOINFRA_SEINFRA.png&quot; alt=&quot;Logo GOINFRA&quot; style=&quot;width:100px; height:auto;&quot;&gt;"/>
    <s v="0.996"/>
    <s v="27.552"/>
    <s v="26.556"/>
  </r>
  <r>
    <s v="1427"/>
    <s v="506EGO0020"/>
    <s v="506"/>
    <s v="Ligações"/>
    <s v="Entr. GO-301 (A)"/>
    <s v="Entr. GO-301 (B)"/>
    <n v="27.552"/>
    <n v="30.376000000000001"/>
    <n v="2.8242350729000001"/>
    <x v="1"/>
    <x v="0"/>
    <s v="TSD"/>
    <s v="301EGO0030"/>
    <m/>
    <m/>
    <m/>
    <m/>
    <x v="1"/>
    <s v="Eixo Principal"/>
    <m/>
    <m/>
    <s v="n"/>
    <s v="EPAV"/>
    <s v="&lt;p&gt;506EGO0020&lt;/p&gt;&lt;img src=&quot;https://www.goinfra.go.gov.br/arquivos/institucional/logo_GOINFRA_SEINFRA.png&quot; alt=&quot;Logo GOINFRA&quot; style=&quot;width:100px; height:auto;&quot;&gt;"/>
    <s v="27.552"/>
    <s v="30.376"/>
    <s v="2.824"/>
  </r>
  <r>
    <s v="1447"/>
    <s v="506EGO0030"/>
    <s v="506"/>
    <s v="Ligações"/>
    <s v="Entr. GO-301 (B)"/>
    <s v="Início trecho urbano (Santo Antônio do Rio Verde)"/>
    <n v="30.376000000000001"/>
    <n v="39.866"/>
    <n v="9.4903774619999997"/>
    <x v="1"/>
    <x v="0"/>
    <s v="TSD"/>
    <m/>
    <m/>
    <m/>
    <m/>
    <m/>
    <x v="0"/>
    <s v="Eixo Principal"/>
    <m/>
    <m/>
    <s v="n"/>
    <s v="EPAV"/>
    <s v="&lt;p&gt;506EGO0030&lt;/p&gt;&lt;img src=&quot;https://www.goinfra.go.gov.br/arquivos/institucional/logo_GOINFRA_SEINFRA.png&quot; alt=&quot;Logo GOINFRA&quot; style=&quot;width:100px; height:auto;&quot;&gt;"/>
    <s v="30.376"/>
    <s v="39.866"/>
    <s v="9.49"/>
  </r>
  <r>
    <s v="1481"/>
    <s v="506EGO0040"/>
    <s v="506"/>
    <s v="Ligações"/>
    <s v="Início trecho urbano (Santo Antônio do Rio Verde)"/>
    <s v="Entr. GO-440 (Santo Antônio do Rio Verde)"/>
    <n v="39.866"/>
    <n v="43.16"/>
    <n v="3.2937691388000001"/>
    <x v="1"/>
    <x v="0"/>
    <s v="TSD"/>
    <m/>
    <m/>
    <m/>
    <m/>
    <m/>
    <x v="0"/>
    <s v="Eixo Principal"/>
    <m/>
    <m/>
    <s v="s"/>
    <s v="EPAV"/>
    <s v="&lt;p&gt;506EGO0040&lt;/p&gt;&lt;img src=&quot;https://www.goinfra.go.gov.br/arquivos/institucional/logo_GOINFRA_SEINFRA.png&quot; alt=&quot;Logo GOINFRA&quot; style=&quot;width:100px; height:auto;&quot;&gt;"/>
    <s v="39.866"/>
    <s v="43.16"/>
    <s v="3.294"/>
  </r>
  <r>
    <s v="1472"/>
    <s v="506EGO0045"/>
    <s v="506"/>
    <s v="Ligações"/>
    <s v="Entr. GO-440 (Santo Antônio do Rio Verde)"/>
    <s v="Fim trecho urbano (Santo Antônio do Rio Verde)"/>
    <n v="43.16"/>
    <n v="43.439"/>
    <n v="0.27937250060000002"/>
    <x v="2"/>
    <x v="0"/>
    <m/>
    <m/>
    <m/>
    <m/>
    <m/>
    <m/>
    <x v="0"/>
    <s v="Eixo Principal"/>
    <m/>
    <m/>
    <s v="s"/>
    <s v="ENPA"/>
    <s v="&lt;p&gt;506EGO0045&lt;/p&gt;&lt;img src=&quot;https://www.goinfra.go.gov.br/arquivos/institucional/logo_GOINFRA_SEINFRA.png&quot; alt=&quot;Logo GOINFRA&quot; style=&quot;width:100px; height:auto;&quot;&gt;"/>
    <s v="43.16"/>
    <s v="43.439"/>
    <s v="0.279"/>
  </r>
  <r>
    <s v="1508"/>
    <s v="506EGO0050"/>
    <s v="506"/>
    <s v="Ligações"/>
    <s v="Fim trecho urbano (Santo Antônio do Rio Verde)"/>
    <s v="Div. GO/MG"/>
    <n v="43.439"/>
    <n v="68.491"/>
    <n v="25.052318323600002"/>
    <x v="2"/>
    <x v="0"/>
    <m/>
    <m/>
    <m/>
    <m/>
    <m/>
    <m/>
    <x v="0"/>
    <s v="Eixo Principal"/>
    <m/>
    <m/>
    <s v="n"/>
    <s v="ENPA"/>
    <s v="&lt;p&gt;506EGO0050&lt;/p&gt;&lt;img src=&quot;https://www.goinfra.go.gov.br/arquivos/institucional/logo_GOINFRA_SEINFRA.png&quot; alt=&quot;Logo GOINFRA&quot; style=&quot;width:100px; height:auto;&quot;&gt;"/>
    <s v="43.439"/>
    <s v="68.491"/>
    <s v="25.052"/>
  </r>
  <r>
    <s v="1179"/>
    <s v="507EGO0010"/>
    <s v="507"/>
    <s v="Ligações"/>
    <s v="Entr. BR-490/GO-213"/>
    <s v="Entr. GO-510"/>
    <n v="0"/>
    <n v="5.5490000000000004"/>
    <n v="5.5493080181999996"/>
    <x v="1"/>
    <x v="0"/>
    <s v="TSD"/>
    <m/>
    <m/>
    <m/>
    <m/>
    <m/>
    <x v="0"/>
    <s v="Eixo Principal"/>
    <m/>
    <m/>
    <s v="n"/>
    <s v="EPAV"/>
    <s v="&lt;p&gt;507EGO0010&lt;/p&gt;&lt;img src=&quot;https://www.goinfra.go.gov.br/arquivos/institucional/logo_GOINFRA_SEINFRA.png&quot; alt=&quot;Logo GOINFRA&quot; style=&quot;width:100px; height:auto;&quot;&gt;"/>
    <s v="0"/>
    <s v="5.549"/>
    <s v="5.549"/>
  </r>
  <r>
    <s v="1173"/>
    <s v="507EGO0014"/>
    <s v="507"/>
    <s v="Ligações"/>
    <s v="Entr. GO-510"/>
    <s v="Início trecho urbano (Pousada do Rio Quente)"/>
    <n v="5.5490000000000004"/>
    <n v="6.2120000000000024"/>
    <n v="0.66342072539999997"/>
    <x v="1"/>
    <x v="0"/>
    <s v="CBUQ"/>
    <m/>
    <m/>
    <m/>
    <m/>
    <m/>
    <x v="0"/>
    <s v="Eixo Principal"/>
    <m/>
    <m/>
    <s v="n"/>
    <s v="EPAV"/>
    <s v="&lt;p&gt;507EGO0014&lt;/p&gt;&lt;img src=&quot;https://www.goinfra.go.gov.br/arquivos/institucional/logo_GOINFRA_SEINFRA.png&quot; alt=&quot;Logo GOINFRA&quot; style=&quot;width:100px; height:auto;&quot;&gt;"/>
    <s v="5.549"/>
    <s v="6.212"/>
    <s v="0.663"/>
  </r>
  <r>
    <s v="1175"/>
    <s v="507EGO0016"/>
    <s v="507"/>
    <s v="Ligações"/>
    <s v="Início trecho urbano (Pousada do Rio Quente)"/>
    <s v="Fim trecho urbano (Pousada do Rio Quente)"/>
    <n v="6.2120000000000024"/>
    <n v="7.8050000000000024"/>
    <n v="1.5926979921"/>
    <x v="1"/>
    <x v="0"/>
    <s v="CBUQ"/>
    <m/>
    <m/>
    <m/>
    <m/>
    <m/>
    <x v="0"/>
    <s v="Eixo Principal"/>
    <m/>
    <m/>
    <s v="s"/>
    <s v="EPAV"/>
    <s v="&lt;p&gt;507EGO0016&lt;/p&gt;&lt;img src=&quot;https://www.goinfra.go.gov.br/arquivos/institucional/logo_GOINFRA_SEINFRA.png&quot; alt=&quot;Logo GOINFRA&quot; style=&quot;width:100px; height:auto;&quot;&gt;"/>
    <s v="6.212"/>
    <s v="7.805"/>
    <s v="1.593"/>
  </r>
  <r>
    <s v="1200"/>
    <s v="507EGO0018"/>
    <s v="507"/>
    <s v="Ligações"/>
    <s v="Fim trecho urbano (Pousada do Rio Quente)"/>
    <s v="Início trecho urbano (Rio Quente)"/>
    <n v="7.8050000000000024"/>
    <n v="11.523999999999999"/>
    <n v="3.7186515692"/>
    <x v="1"/>
    <x v="0"/>
    <s v="CBUQ"/>
    <m/>
    <m/>
    <m/>
    <m/>
    <m/>
    <x v="0"/>
    <s v="Eixo Principal"/>
    <m/>
    <m/>
    <s v="n"/>
    <s v="EPAV"/>
    <s v="&lt;p&gt;507EGO0018&lt;/p&gt;&lt;img src=&quot;https://www.goinfra.go.gov.br/arquivos/institucional/logo_GOINFRA_SEINFRA.png&quot; alt=&quot;Logo GOINFRA&quot; style=&quot;width:100px; height:auto;&quot;&gt;"/>
    <s v="7.805"/>
    <s v="11.524"/>
    <s v="3.719"/>
  </r>
  <r>
    <s v="1209"/>
    <s v="507EGO0020"/>
    <s v="507"/>
    <s v="Ligações"/>
    <s v="Início trecho urbano (Rio Quente)"/>
    <s v="Início duplicação (Rio Quente)"/>
    <n v="11.523999999999999"/>
    <n v="11.978"/>
    <n v="0.4542794027"/>
    <x v="1"/>
    <x v="0"/>
    <s v="CBUQ"/>
    <m/>
    <m/>
    <m/>
    <m/>
    <m/>
    <x v="0"/>
    <s v="Eixo Principal"/>
    <m/>
    <m/>
    <s v="s"/>
    <s v="EPAV"/>
    <s v="&lt;p&gt;507EGO0020&lt;/p&gt;&lt;img src=&quot;https://www.goinfra.go.gov.br/arquivos/institucional/logo_GOINFRA_SEINFRA.png&quot; alt=&quot;Logo GOINFRA&quot; style=&quot;width:100px; height:auto;&quot;&gt;"/>
    <s v="11.524"/>
    <s v="11.978"/>
    <s v="0.454"/>
  </r>
  <r>
    <s v="1211"/>
    <s v="507EGO0022"/>
    <s v="507"/>
    <s v="Ligações"/>
    <s v="Início duplicação (Rio Quente)"/>
    <s v="Fim duplicação (Rio Quente)"/>
    <n v="11.978"/>
    <n v="12.824"/>
    <n v="0.84600066510000005"/>
    <x v="0"/>
    <x v="0"/>
    <s v="CBUQ"/>
    <m/>
    <m/>
    <m/>
    <m/>
    <m/>
    <x v="0"/>
    <s v="Eixo Principal"/>
    <m/>
    <m/>
    <s v="s"/>
    <s v="EPAV"/>
    <s v="&lt;p&gt;507EGO0022&lt;/p&gt;&lt;img src=&quot;https://www.goinfra.go.gov.br/arquivos/institucional/logo_GOINFRA_SEINFRA.png&quot; alt=&quot;Logo GOINFRA&quot; style=&quot;width:100px; height:auto;&quot;&gt;"/>
    <s v="11.978"/>
    <s v="12.824"/>
    <s v="0.846"/>
  </r>
  <r>
    <s v="1038"/>
    <s v="507EGO0030"/>
    <s v="507"/>
    <s v="Ligações"/>
    <s v="Fim duplicação (Rio Quente)"/>
    <s v="Fim trecho urbano (Rio Quente)"/>
    <n v="12.824"/>
    <n v="13.832000000000001"/>
    <n v="1.0082896591999999"/>
    <x v="1"/>
    <x v="0"/>
    <s v="CBUQ"/>
    <m/>
    <m/>
    <m/>
    <m/>
    <m/>
    <x v="0"/>
    <s v="Eixo Principal"/>
    <m/>
    <m/>
    <s v="s"/>
    <s v="EPAV"/>
    <s v="&lt;p&gt;507EGO0030&lt;/p&gt;&lt;img src=&quot;https://www.goinfra.go.gov.br/arquivos/institucional/logo_GOINFRA_SEINFRA.png&quot; alt=&quot;Logo GOINFRA&quot; style=&quot;width:100px; height:auto;&quot;&gt;"/>
    <s v="12.824"/>
    <s v="13.832"/>
    <s v="1.008"/>
  </r>
  <r>
    <s v="1095"/>
    <s v="507EGO0050"/>
    <s v="507"/>
    <s v="Ligações"/>
    <s v="Fim trecho urbano (Rio Quente)"/>
    <s v="Entr. GO-443"/>
    <n v="13.832000000000001"/>
    <n v="23.094000000000001"/>
    <n v="9.2623121316999999"/>
    <x v="1"/>
    <x v="0"/>
    <s v="TSD"/>
    <m/>
    <m/>
    <m/>
    <m/>
    <m/>
    <x v="0"/>
    <s v="Eixo Principal"/>
    <m/>
    <m/>
    <s v="n"/>
    <s v="EPAV"/>
    <s v="&lt;p&gt;507EGO0050&lt;/p&gt;&lt;img src=&quot;https://www.goinfra.go.gov.br/arquivos/institucional/logo_GOINFRA_SEINFRA.png&quot; alt=&quot;Logo GOINFRA&quot; style=&quot;width:100px; height:auto;&quot;&gt;"/>
    <s v="13.832"/>
    <s v="23.094"/>
    <s v="9.262"/>
  </r>
  <r>
    <s v="1527"/>
    <s v="508EGO0010"/>
    <s v="508"/>
    <s v="Ligações"/>
    <s v="Entr. GO-301"/>
    <s v="Entr. GO-440"/>
    <n v="0"/>
    <n v="4.0460000000000012"/>
    <n v="4.0463374411000022"/>
    <x v="2"/>
    <x v="0"/>
    <m/>
    <m/>
    <m/>
    <m/>
    <m/>
    <m/>
    <x v="0"/>
    <s v="Eixo Principal"/>
    <m/>
    <m/>
    <s v="n"/>
    <s v="ENPA"/>
    <s v="&lt;p&gt;508EGO0010&lt;/p&gt;&lt;img src=&quot;https://www.goinfra.go.gov.br/arquivos/institucional/logo_GOINFRA_SEINFRA.png&quot; alt=&quot;Logo GOINFRA&quot; style=&quot;width:100px; height:auto;&quot;&gt;"/>
    <s v="0"/>
    <s v="4.046"/>
    <s v="4.046"/>
  </r>
  <r>
    <s v="1568"/>
    <s v="508EGO0030"/>
    <s v="508"/>
    <s v="Ligações"/>
    <s v="Entr. GO-440"/>
    <s v="Div. GO/MG"/>
    <n v="4.0460000000000012"/>
    <n v="8.8160000000000043"/>
    <n v="4.7696902193000001"/>
    <x v="2"/>
    <x v="0"/>
    <m/>
    <m/>
    <m/>
    <m/>
    <m/>
    <m/>
    <x v="0"/>
    <s v="Eixo Principal"/>
    <m/>
    <m/>
    <s v="n"/>
    <s v="ENPA"/>
    <s v="&lt;p&gt;508EGO0030&lt;/p&gt;&lt;img src=&quot;https://www.goinfra.go.gov.br/arquivos/institucional/logo_GOINFRA_SEINFRA.png&quot; alt=&quot;Logo GOINFRA&quot; style=&quot;width:100px; height:auto;&quot;&gt;"/>
    <s v="4.046"/>
    <s v="8.816"/>
    <s v="4.77"/>
  </r>
  <r>
    <s v="752"/>
    <s v="509EGO0005"/>
    <s v="509"/>
    <s v="Ligações"/>
    <s v="Entr. GO-402"/>
    <s v="Entr. GO-305"/>
    <n v="0"/>
    <n v="7.1669999999999998"/>
    <n v="7.1666594520000002"/>
    <x v="4"/>
    <x v="0"/>
    <m/>
    <m/>
    <m/>
    <m/>
    <m/>
    <m/>
    <x v="0"/>
    <s v="Eixo Principal"/>
    <m/>
    <m/>
    <s v="n"/>
    <s v="EPLA"/>
    <s v="&lt;p&gt;509EGO0005&lt;/p&gt;&lt;img src=&quot;https://www.goinfra.go.gov.br/arquivos/institucional/logo_GOINFRA_SEINFRA.png&quot; alt=&quot;Logo GOINFRA&quot; style=&quot;width:100px; height:auto;&quot;&gt;"/>
    <s v="0"/>
    <s v="7.167"/>
    <s v="7.167"/>
  </r>
  <r>
    <s v="619"/>
    <s v="509EGO0010"/>
    <s v="509"/>
    <s v="Ligações"/>
    <s v="Entr. GO-305"/>
    <s v="Entr. BR-050"/>
    <n v="7.1669999999999998"/>
    <n v="23.914000000000001"/>
    <n v="16.7469125838"/>
    <x v="4"/>
    <x v="0"/>
    <m/>
    <m/>
    <m/>
    <m/>
    <m/>
    <m/>
    <x v="0"/>
    <s v="Eixo Principal"/>
    <m/>
    <m/>
    <s v="n"/>
    <s v="EPLA"/>
    <s v="&lt;p&gt;509EGO0010&lt;/p&gt;&lt;img src=&quot;https://www.goinfra.go.gov.br/arquivos/institucional/logo_GOINFRA_SEINFRA.png&quot; alt=&quot;Logo GOINFRA&quot; style=&quot;width:100px; height:auto;&quot;&gt;"/>
    <s v="7.167"/>
    <s v="23.914"/>
    <s v="16.747"/>
  </r>
  <r>
    <s v="1864"/>
    <s v="510EGO0010"/>
    <s v="510"/>
    <s v="Ligações"/>
    <s v="Entr. GO-507"/>
    <s v="Eco Chalés (Pousada do Rio Quente)"/>
    <n v="0"/>
    <n v="2.4830000000000001"/>
    <n v="2.4831618421999999"/>
    <x v="1"/>
    <x v="0"/>
    <s v="TSD"/>
    <m/>
    <m/>
    <m/>
    <m/>
    <m/>
    <x v="0"/>
    <s v="Eixo Principal"/>
    <m/>
    <m/>
    <s v="n"/>
    <s v="EPAV"/>
    <s v="&lt;p&gt;510EGO0010&lt;/p&gt;&lt;img src=&quot;https://www.goinfra.go.gov.br/arquivos/institucional/logo_GOINFRA_SEINFRA.png&quot; alt=&quot;Logo GOINFRA&quot; style=&quot;width:100px; height:auto;&quot;&gt;"/>
    <s v="0"/>
    <s v="2.483"/>
    <s v="2.483"/>
  </r>
  <r>
    <s v="5"/>
    <s v="512EGO0010"/>
    <s v="512"/>
    <s v="Ligações"/>
    <s v="Entr. GO-154 (Avelinópolis)"/>
    <s v="Início trecho urbano (Avelinópolis)"/>
    <n v="0"/>
    <n v="0.35699999999999998"/>
    <n v="0.35711983720000001"/>
    <x v="1"/>
    <x v="0"/>
    <s v="TSD"/>
    <m/>
    <m/>
    <m/>
    <m/>
    <m/>
    <x v="0"/>
    <s v="Eixo Principal"/>
    <m/>
    <m/>
    <s v="n"/>
    <s v="EPAV"/>
    <s v="&lt;p&gt;512EGO0010&lt;/p&gt;&lt;img src=&quot;https://www.goinfra.go.gov.br/arquivos/institucional/logo_GOINFRA_SEINFRA.png&quot; alt=&quot;Logo GOINFRA&quot; style=&quot;width:100px; height:auto;&quot;&gt;"/>
    <s v="0"/>
    <s v="0.357"/>
    <s v="0.357"/>
  </r>
  <r>
    <s v="14"/>
    <s v="512EGO0015"/>
    <s v="512"/>
    <s v="Ligações"/>
    <s v="Início trecho urbano (Avelinópolis)"/>
    <s v="Fim trecho urbano (Avelinópolis)"/>
    <n v="0.35699999999999998"/>
    <n v="2.2069999999999999"/>
    <n v="1.8501431402999999"/>
    <x v="1"/>
    <x v="0"/>
    <s v="TSD"/>
    <m/>
    <m/>
    <m/>
    <m/>
    <m/>
    <x v="0"/>
    <s v="Eixo Principal"/>
    <m/>
    <m/>
    <s v="s"/>
    <s v="EPAV"/>
    <s v="&lt;p&gt;512EGO0015&lt;/p&gt;&lt;img src=&quot;https://www.goinfra.go.gov.br/arquivos/institucional/logo_GOINFRA_SEINFRA.png&quot; alt=&quot;Logo GOINFRA&quot; style=&quot;width:100px; height:auto;&quot;&gt;"/>
    <s v="0.357"/>
    <s v="2.207"/>
    <s v="1.85"/>
  </r>
  <r>
    <s v="2480"/>
    <s v="512EGO0020"/>
    <s v="512"/>
    <s v="Ligações"/>
    <s v="Fim trecho urbano (Avelinópolis)"/>
    <s v="Entr. GO-326"/>
    <n v="2.2069999999999999"/>
    <n v="10.041"/>
    <n v="7.8339918777999999"/>
    <x v="1"/>
    <x v="0"/>
    <s v="TSD"/>
    <m/>
    <m/>
    <m/>
    <m/>
    <m/>
    <x v="0"/>
    <s v="Eixo Principal"/>
    <m/>
    <m/>
    <s v="n"/>
    <s v="EPAV"/>
    <s v="&lt;p&gt;512EGO0020&lt;/p&gt;&lt;img src=&quot;https://www.goinfra.go.gov.br/arquivos/institucional/logo_GOINFRA_SEINFRA.png&quot; alt=&quot;Logo GOINFRA&quot; style=&quot;width:100px; height:auto;&quot;&gt;"/>
    <s v="2.207"/>
    <s v="10.041"/>
    <s v="7.834"/>
  </r>
  <r>
    <s v="2673"/>
    <s v="513EGO0010"/>
    <s v="513"/>
    <s v="Ligações"/>
    <s v="Entr. BR-060 (Acreúna)"/>
    <s v="Fim trecho urbano (Acreúna)"/>
    <n v="0"/>
    <n v="2.1459999999999999"/>
    <n v="2.1464037830999998"/>
    <x v="1"/>
    <x v="0"/>
    <s v="PF"/>
    <m/>
    <m/>
    <m/>
    <m/>
    <m/>
    <x v="0"/>
    <s v="Eixo Principal"/>
    <m/>
    <m/>
    <s v="s"/>
    <s v="EPAV"/>
    <s v="&lt;p&gt;513EGO0010&lt;/p&gt;&lt;img src=&quot;https://www.goinfra.go.gov.br/arquivos/institucional/logo_GOINFRA_SEINFRA.png&quot; alt=&quot;Logo GOINFRA&quot; style=&quot;width:100px; height:auto;&quot;&gt;"/>
    <s v="0"/>
    <s v="2.146"/>
    <s v="2.146"/>
  </r>
  <r>
    <s v="13"/>
    <s v="513EGO0020"/>
    <s v="513"/>
    <s v="Ligações"/>
    <s v="Fim trecho urbano (Acreúna)"/>
    <s v="Início trecho urbano (Arantina)"/>
    <n v="2.1459999999999999"/>
    <n v="25.995000000000001"/>
    <n v="23.8491476775"/>
    <x v="1"/>
    <x v="0"/>
    <s v="PF"/>
    <m/>
    <m/>
    <m/>
    <m/>
    <m/>
    <x v="0"/>
    <s v="Eixo Principal"/>
    <m/>
    <m/>
    <s v="n"/>
    <s v="EPAV"/>
    <s v="&lt;p&gt;513EGO0020&lt;/p&gt;&lt;img src=&quot;https://www.goinfra.go.gov.br/arquivos/institucional/logo_GOINFRA_SEINFRA.png&quot; alt=&quot;Logo GOINFRA&quot; style=&quot;width:100px; height:auto;&quot;&gt;"/>
    <s v="2.146"/>
    <s v="25.995"/>
    <s v="23.849"/>
  </r>
  <r>
    <s v="33"/>
    <s v="513EGO0025"/>
    <s v="513"/>
    <s v="Ligações"/>
    <s v="Início trecho urbano (Arantina)"/>
    <s v="Entr. GO-325 (Arantina)"/>
    <n v="25.995000000000001"/>
    <n v="26.526"/>
    <n v="0.5307936486"/>
    <x v="1"/>
    <x v="0"/>
    <s v="PF"/>
    <m/>
    <m/>
    <m/>
    <m/>
    <m/>
    <x v="0"/>
    <s v="Eixo Principal"/>
    <m/>
    <m/>
    <s v="s"/>
    <s v="EPAV"/>
    <s v="&lt;p&gt;513EGO0025&lt;/p&gt;&lt;img src=&quot;https://www.goinfra.go.gov.br/arquivos/institucional/logo_GOINFRA_SEINFRA.png&quot; alt=&quot;Logo GOINFRA&quot; style=&quot;width:100px; height:auto;&quot;&gt;"/>
    <s v="25.995"/>
    <s v="26.526"/>
    <s v="0.531"/>
  </r>
  <r>
    <s v="233"/>
    <s v="514EGO0005"/>
    <s v="514"/>
    <s v="Ligações"/>
    <s v="Entr. BR-352/GO-330 (Urutaí)"/>
    <s v="Fim trecho urbano (Urutaí)"/>
    <n v="0"/>
    <n v="0.40200000000000002"/>
    <n v="0.40185135420000001"/>
    <x v="1"/>
    <x v="0"/>
    <s v="TSD"/>
    <m/>
    <m/>
    <m/>
    <m/>
    <m/>
    <x v="0"/>
    <s v="Eixo Principal"/>
    <m/>
    <m/>
    <s v="s"/>
    <s v="EPAV"/>
    <s v="&lt;p&gt;514EGO0005&lt;/p&gt;&lt;img src=&quot;https://www.goinfra.go.gov.br/arquivos/institucional/logo_GOINFRA_SEINFRA.png&quot; alt=&quot;Logo GOINFRA&quot; style=&quot;width:100px; height:auto;&quot;&gt;"/>
    <s v="0"/>
    <s v="0.402"/>
    <s v="0.402"/>
  </r>
  <r>
    <s v="234"/>
    <s v="514EGO0010"/>
    <s v="514"/>
    <s v="Ligações"/>
    <s v="Fim trecho urbano (Urutaí)"/>
    <s v="Instituto Federal Goiano - Urutaí"/>
    <n v="0.40200000000000002"/>
    <n v="2.4890000000000012"/>
    <n v="2.0871919846"/>
    <x v="1"/>
    <x v="0"/>
    <s v="TSD"/>
    <m/>
    <m/>
    <m/>
    <m/>
    <m/>
    <x v="0"/>
    <s v="Eixo Principal"/>
    <m/>
    <m/>
    <s v="n"/>
    <s v="EPAV"/>
    <s v="&lt;p&gt;514EGO0010&lt;/p&gt;&lt;img src=&quot;https://www.goinfra.go.gov.br/arquivos/institucional/logo_GOINFRA_SEINFRA.png&quot; alt=&quot;Logo GOINFRA&quot; style=&quot;width:100px; height:auto;&quot;&gt;"/>
    <s v="0.402"/>
    <s v="2.489"/>
    <s v="2.087"/>
  </r>
  <r>
    <s v="2024"/>
    <s v="515EGO0010"/>
    <s v="515"/>
    <s v="Ligações"/>
    <s v="Entr. GO-210 (Panamá)"/>
    <s v="Início trecho urbano (Goiatuba)"/>
    <n v="0"/>
    <n v="15.455"/>
    <n v="15.455435683299999"/>
    <x v="1"/>
    <x v="0"/>
    <s v="TSD+MICRO"/>
    <m/>
    <m/>
    <m/>
    <m/>
    <m/>
    <x v="0"/>
    <s v="Eixo Principal"/>
    <m/>
    <m/>
    <s v="n"/>
    <s v="EPAV"/>
    <s v="&lt;p&gt;515EGO0010&lt;/p&gt;&lt;img src=&quot;https://www.goinfra.go.gov.br/arquivos/institucional/logo_GOINFRA_SEINFRA.png&quot; alt=&quot;Logo GOINFRA&quot; style=&quot;width:100px; height:auto;&quot;&gt;"/>
    <s v="0"/>
    <s v="15.455"/>
    <s v="15.455"/>
  </r>
  <r>
    <s v="2043"/>
    <s v="515EGO0015"/>
    <s v="515"/>
    <s v="Ligações"/>
    <s v="Início trecho urbano (Goiatuba)"/>
    <s v="Início duplicação (Goiatuba)"/>
    <n v="15.455"/>
    <n v="15.632999999999999"/>
    <n v="0.17806741409999999"/>
    <x v="1"/>
    <x v="0"/>
    <s v="TSD+MICRO"/>
    <m/>
    <m/>
    <m/>
    <m/>
    <m/>
    <x v="0"/>
    <s v="Eixo Principal"/>
    <m/>
    <m/>
    <s v="s"/>
    <s v="EPAV"/>
    <s v="&lt;p&gt;515EGO0015&lt;/p&gt;&lt;img src=&quot;https://www.goinfra.go.gov.br/arquivos/institucional/logo_GOINFRA_SEINFRA.png&quot; alt=&quot;Logo GOINFRA&quot; style=&quot;width:100px; height:auto;&quot;&gt;"/>
    <s v="15.455"/>
    <s v="15.633"/>
    <s v="0.178"/>
  </r>
  <r>
    <s v="2047"/>
    <s v="515EGO0020"/>
    <s v="515"/>
    <s v="Ligações"/>
    <s v="Início duplicação (Goiatuba)"/>
    <s v="Fim duplicação (Goiatuba)"/>
    <n v="15.632999999999999"/>
    <n v="19.309999999999999"/>
    <n v="3.6765732816000001"/>
    <x v="0"/>
    <x v="0"/>
    <s v="CBUQ"/>
    <m/>
    <m/>
    <m/>
    <m/>
    <m/>
    <x v="0"/>
    <s v="Eixo Principal"/>
    <m/>
    <m/>
    <s v="s"/>
    <s v="EPAV"/>
    <s v="&lt;p&gt;515EGO0020&lt;/p&gt;&lt;img src=&quot;https://www.goinfra.go.gov.br/arquivos/institucional/logo_GOINFRA_SEINFRA.png&quot; alt=&quot;Logo GOINFRA&quot; style=&quot;width:100px; height:auto;&quot;&gt;"/>
    <s v="15.633"/>
    <s v="19.31"/>
    <s v="3.677"/>
  </r>
  <r>
    <s v="2060"/>
    <s v="515EGO0030"/>
    <s v="515"/>
    <s v="Ligações"/>
    <s v="Fim duplicação (Goiatuba)"/>
    <s v="Início duplicação (Goiatuba)"/>
    <n v="19.309999999999999"/>
    <n v="20.869"/>
    <n v="1.5587501504000001"/>
    <x v="1"/>
    <x v="0"/>
    <s v="CBUQ"/>
    <m/>
    <m/>
    <m/>
    <m/>
    <m/>
    <x v="0"/>
    <s v="Eixo Principal"/>
    <m/>
    <m/>
    <s v="s"/>
    <s v="EPAV"/>
    <s v="&lt;p&gt;515EGO0030&lt;/p&gt;&lt;img src=&quot;https://www.goinfra.go.gov.br/arquivos/institucional/logo_GOINFRA_SEINFRA.png&quot; alt=&quot;Logo GOINFRA&quot; style=&quot;width:100px; height:auto;&quot;&gt;"/>
    <s v="19.31"/>
    <s v="20.869"/>
    <s v="1.559"/>
  </r>
  <r>
    <s v="2080"/>
    <s v="515EGO0040"/>
    <s v="515"/>
    <s v="Ligações"/>
    <s v="Início duplicação (Goiatuba)"/>
    <s v="Entr. GO-320 (Goiatuba)"/>
    <n v="20.869"/>
    <n v="22.113"/>
    <n v="1.2443653628"/>
    <x v="0"/>
    <x v="0"/>
    <s v="PF"/>
    <m/>
    <m/>
    <m/>
    <m/>
    <m/>
    <x v="0"/>
    <s v="Eixo Principal"/>
    <m/>
    <m/>
    <s v="s"/>
    <s v="EPAV"/>
    <s v="&lt;p&gt;515EGO0040&lt;/p&gt;&lt;img src=&quot;https://www.goinfra.go.gov.br/arquivos/institucional/logo_GOINFRA_SEINFRA.png&quot; alt=&quot;Logo GOINFRA&quot; style=&quot;width:100px; height:auto;&quot;&gt;"/>
    <s v="20.869"/>
    <s v="22.113"/>
    <s v="1.244"/>
  </r>
  <r>
    <s v="1004"/>
    <s v="516EGO0010"/>
    <s v="516"/>
    <s v="Ligações"/>
    <s v="Entr. GO-220 (Perolândia)"/>
    <s v="Entr. BR-364"/>
    <n v="0"/>
    <n v="26.863"/>
    <n v="26.863153036300002"/>
    <x v="1"/>
    <x v="0"/>
    <s v="TSD"/>
    <m/>
    <m/>
    <m/>
    <m/>
    <m/>
    <x v="0"/>
    <s v="Eixo Principal"/>
    <m/>
    <m/>
    <s v="n"/>
    <s v="EPAV"/>
    <s v="&lt;p&gt;516EGO0010&lt;/p&gt;&lt;img src=&quot;https://www.goinfra.go.gov.br/arquivos/institucional/logo_GOINFRA_SEINFRA.png&quot; alt=&quot;Logo GOINFRA&quot; style=&quot;width:100px; height:auto;&quot;&gt;"/>
    <s v="0"/>
    <s v="26.863"/>
    <s v="26.863"/>
  </r>
  <r>
    <s v="1757"/>
    <s v="517EGO0010"/>
    <s v="517"/>
    <s v="Ligações"/>
    <s v="Entr. GO-230"/>
    <s v="Início trecho urbano (Água Fria de Goiás)"/>
    <n v="0"/>
    <n v="0.751"/>
    <n v="0.7506757315"/>
    <x v="1"/>
    <x v="0"/>
    <s v="PF"/>
    <m/>
    <m/>
    <m/>
    <m/>
    <m/>
    <x v="0"/>
    <s v="Eixo Principal"/>
    <m/>
    <m/>
    <s v="n"/>
    <s v="EPAV"/>
    <s v="&lt;p&gt;517EGO0010&lt;/p&gt;&lt;img src=&quot;https://www.goinfra.go.gov.br/arquivos/institucional/logo_GOINFRA_SEINFRA.png&quot; alt=&quot;Logo GOINFRA&quot; style=&quot;width:100px; height:auto;&quot;&gt;"/>
    <s v="0"/>
    <s v="0.751"/>
    <s v="0.751"/>
  </r>
  <r>
    <s v="1787"/>
    <s v="517EGO0020"/>
    <s v="517"/>
    <s v="Ligações"/>
    <s v="Início trecho urbano (Água Fria de Goiás)"/>
    <s v="Início duplicação"/>
    <n v="0.751"/>
    <n v="1.4119999999999999"/>
    <n v="0.66131502590000002"/>
    <x v="1"/>
    <x v="0"/>
    <s v="PF"/>
    <m/>
    <m/>
    <m/>
    <m/>
    <m/>
    <x v="0"/>
    <s v="Eixo Principal"/>
    <m/>
    <m/>
    <s v="s"/>
    <s v="EPAV"/>
    <s v="&lt;p&gt;517EGO0020&lt;/p&gt;&lt;img src=&quot;https://www.goinfra.go.gov.br/arquivos/institucional/logo_GOINFRA_SEINFRA.png&quot; alt=&quot;Logo GOINFRA&quot; style=&quot;width:100px; height:auto;&quot;&gt;"/>
    <s v="0.751"/>
    <s v="1.412"/>
    <s v="0.661"/>
  </r>
  <r>
    <s v="1790"/>
    <s v="517EGO0022"/>
    <s v="517"/>
    <s v="Ligações"/>
    <s v="Início duplicação"/>
    <s v="Fim duplicação / Fim trecho urbano (Água Fria de Goiás)"/>
    <n v="1.4119999999999999"/>
    <n v="2.222"/>
    <n v="0.80996562620000001"/>
    <x v="0"/>
    <x v="0"/>
    <s v="TSD"/>
    <m/>
    <m/>
    <m/>
    <m/>
    <m/>
    <x v="0"/>
    <s v="Eixo Principal"/>
    <m/>
    <m/>
    <s v="s"/>
    <s v="EPAV"/>
    <s v="&lt;p&gt;517EGO0022&lt;/p&gt;&lt;img src=&quot;https://www.goinfra.go.gov.br/arquivos/institucional/logo_GOINFRA_SEINFRA.png&quot; alt=&quot;Logo GOINFRA&quot; style=&quot;width:100px; height:auto;&quot;&gt;"/>
    <s v="1.412"/>
    <s v="2.222"/>
    <s v="0.81"/>
  </r>
  <r>
    <s v="1783"/>
    <s v="517EGO0025"/>
    <s v="517"/>
    <s v="Ligações"/>
    <s v="Fim duplicação / Fim trecho urbano (Água Fria de Goiás)"/>
    <s v="Entr. GO-237"/>
    <n v="2.222"/>
    <n v="10.811999999999999"/>
    <n v="8.5903759519000005"/>
    <x v="2"/>
    <x v="0"/>
    <m/>
    <m/>
    <m/>
    <m/>
    <m/>
    <m/>
    <x v="0"/>
    <s v="Eixo Principal"/>
    <m/>
    <m/>
    <s v="n"/>
    <s v="ENPA"/>
    <s v="&lt;p&gt;517EGO0025&lt;/p&gt;&lt;img src=&quot;https://www.goinfra.go.gov.br/arquivos/institucional/logo_GOINFRA_SEINFRA.png&quot; alt=&quot;Logo GOINFRA&quot; style=&quot;width:100px; height:auto;&quot;&gt;"/>
    <s v="2.222"/>
    <s v="10.812"/>
    <s v="8.59"/>
  </r>
  <r>
    <s v="1938"/>
    <s v="518EGO0010"/>
    <s v="518"/>
    <s v="Ligações"/>
    <s v="Entr. GO-324 (p/ Córrego do Ouro)"/>
    <s v="Entr. GO-326"/>
    <n v="0"/>
    <n v="15.808999999999999"/>
    <n v="15.808711626799999"/>
    <x v="1"/>
    <x v="0"/>
    <s v="TSD"/>
    <m/>
    <m/>
    <m/>
    <m/>
    <m/>
    <x v="0"/>
    <s v="Eixo Principal"/>
    <m/>
    <m/>
    <s v="n"/>
    <s v="EPAV"/>
    <s v="&lt;p&gt;518EGO0010&lt;/p&gt;&lt;img src=&quot;https://www.goinfra.go.gov.br/arquivos/institucional/logo_GOINFRA_SEINFRA.png&quot; alt=&quot;Logo GOINFRA&quot; style=&quot;width:100px; height:auto;&quot;&gt;"/>
    <s v="0"/>
    <s v="15.809"/>
    <s v="15.809"/>
  </r>
  <r>
    <s v="2375"/>
    <s v="519EGO0010"/>
    <s v="519"/>
    <s v="Ligações"/>
    <s v="Entr. GO-309"/>
    <s v="Entr. BR-457 (A)/GO-404"/>
    <n v="0"/>
    <n v="41.436999999999998"/>
    <n v="41.437418481000002"/>
    <x v="4"/>
    <x v="0"/>
    <m/>
    <m/>
    <m/>
    <m/>
    <m/>
    <m/>
    <x v="0"/>
    <s v="Eixo Principal"/>
    <m/>
    <m/>
    <s v="n"/>
    <s v="EPLA"/>
    <s v="&lt;p&gt;519EGO0010&lt;/p&gt;&lt;img src=&quot;https://www.goinfra.go.gov.br/arquivos/institucional/logo_GOINFRA_SEINFRA.png&quot; alt=&quot;Logo GOINFRA&quot; style=&quot;width:100px; height:auto;&quot;&gt;"/>
    <s v="0"/>
    <s v="41.437"/>
    <s v="41.437"/>
  </r>
  <r>
    <s v="2368"/>
    <s v="519EGO0015"/>
    <s v="519"/>
    <s v="Ligações"/>
    <s v="Entr. BR-457 (A)/GO-404"/>
    <s v="Entr. GO-330/Entr. BR-457 (B)"/>
    <n v="41.436999999999998"/>
    <n v="84.574999999999989"/>
    <n v="43.1383222989"/>
    <x v="4"/>
    <x v="0"/>
    <m/>
    <m/>
    <m/>
    <s v="457BGO0025"/>
    <m/>
    <m/>
    <x v="0"/>
    <s v="Eixo Principal"/>
    <m/>
    <m/>
    <s v="n"/>
    <s v="EPLA"/>
    <s v="&lt;p&gt;519EGO0015&lt;/p&gt;&lt;img src=&quot;https://www.goinfra.go.gov.br/arquivos/institucional/logo_GOINFRA_SEINFRA.png&quot; alt=&quot;Logo GOINFRA&quot; style=&quot;width:100px; height:auto;&quot;&gt;"/>
    <s v="41.437"/>
    <s v="84.575"/>
    <s v="43.138"/>
  </r>
  <r>
    <s v="1655"/>
    <s v="520EGO0010"/>
    <s v="520"/>
    <s v="Ligações"/>
    <s v="Entr. GO-425"/>
    <s v="Início trecho urbano (Novo Gama)"/>
    <n v="0"/>
    <n v="7.657"/>
    <n v="7.6570198414000004"/>
    <x v="1"/>
    <x v="0"/>
    <s v="TSD"/>
    <m/>
    <m/>
    <m/>
    <m/>
    <m/>
    <x v="0"/>
    <s v="Eixo Principal"/>
    <m/>
    <m/>
    <s v="n"/>
    <s v="EPAV"/>
    <s v="&lt;p&gt;520EGO0010&lt;/p&gt;&lt;img src=&quot;https://www.goinfra.go.gov.br/arquivos/institucional/logo_GOINFRA_SEINFRA.png&quot; alt=&quot;Logo GOINFRA&quot; style=&quot;width:100px; height:auto;&quot;&gt;"/>
    <s v="0"/>
    <s v="7.657"/>
    <s v="7.657"/>
  </r>
  <r>
    <s v="1648"/>
    <s v="520EGO0012"/>
    <s v="520"/>
    <s v="Ligações"/>
    <s v="Início trecho urbano (Novo Gama)"/>
    <s v="Entr. GO-577 (Novo Gama)"/>
    <n v="7.657"/>
    <n v="8.0109999999999992"/>
    <n v="0.35429312299999999"/>
    <x v="1"/>
    <x v="0"/>
    <s v="TSD"/>
    <m/>
    <m/>
    <m/>
    <m/>
    <m/>
    <x v="0"/>
    <s v="Eixo Principal"/>
    <m/>
    <m/>
    <s v="s"/>
    <s v="EPAV"/>
    <s v="&lt;p&gt;520EGO0012&lt;/p&gt;&lt;img src=&quot;https://www.goinfra.go.gov.br/arquivos/institucional/logo_GOINFRA_SEINFRA.png&quot; alt=&quot;Logo GOINFRA&quot; style=&quot;width:100px; height:auto;&quot;&gt;"/>
    <s v="7.657"/>
    <s v="8.011"/>
    <s v="0.354"/>
  </r>
  <r>
    <s v="1649"/>
    <s v="520EGO0015"/>
    <s v="520"/>
    <s v="Ligações"/>
    <s v="Entr. GO-577 (Novo Gama)"/>
    <s v="Fim trecho urbano (Novo Gama)"/>
    <n v="8.0109999999999992"/>
    <n v="8.9190000000000005"/>
    <n v="0.90840859620000003"/>
    <x v="1"/>
    <x v="0"/>
    <s v="PF"/>
    <m/>
    <m/>
    <m/>
    <m/>
    <m/>
    <x v="0"/>
    <s v="Eixo Principal"/>
    <m/>
    <m/>
    <s v="s"/>
    <s v="EPAV"/>
    <s v="&lt;p&gt;520EGO0015&lt;/p&gt;&lt;img src=&quot;https://www.goinfra.go.gov.br/arquivos/institucional/logo_GOINFRA_SEINFRA.png&quot; alt=&quot;Logo GOINFRA&quot; style=&quot;width:100px; height:auto;&quot;&gt;"/>
    <s v="8.011"/>
    <s v="8.919"/>
    <s v="0.908"/>
  </r>
  <r>
    <s v="1644"/>
    <s v="520EGO0017"/>
    <s v="520"/>
    <s v="Ligações"/>
    <s v="Fim trecho urbano (Novo Gama)"/>
    <s v="Início duplicação/Início trecho urbano (Novo Gama)"/>
    <n v="8.9190000000000005"/>
    <n v="9.8419999999999987"/>
    <n v="0.9228021595"/>
    <x v="1"/>
    <x v="0"/>
    <s v="PF"/>
    <m/>
    <m/>
    <m/>
    <m/>
    <m/>
    <x v="0"/>
    <s v="Eixo Principal"/>
    <m/>
    <m/>
    <s v="n"/>
    <s v="EPAV"/>
    <s v="&lt;p&gt;520EGO0017&lt;/p&gt;&lt;img src=&quot;https://www.goinfra.go.gov.br/arquivos/institucional/logo_GOINFRA_SEINFRA.png&quot; alt=&quot;Logo GOINFRA&quot; style=&quot;width:100px; height:auto;&quot;&gt;"/>
    <s v="8.919"/>
    <s v="9.842"/>
    <s v="0.923"/>
  </r>
  <r>
    <s v="1675"/>
    <s v="520EGO0020"/>
    <s v="520"/>
    <s v="Ligações"/>
    <s v="Início duplicação/Início trecho urbano (Novo Gama)"/>
    <s v="Div. GO/DF (Novo Gama)"/>
    <n v="9.8419999999999987"/>
    <n v="15.505000000000001"/>
    <n v="5.6630048254999998"/>
    <x v="0"/>
    <x v="0"/>
    <s v="TSD"/>
    <m/>
    <m/>
    <m/>
    <m/>
    <m/>
    <x v="0"/>
    <s v="Eixo Principal"/>
    <m/>
    <m/>
    <s v="s"/>
    <s v="EPAV"/>
    <s v="&lt;p&gt;520EGO0020&lt;/p&gt;&lt;img src=&quot;https://www.goinfra.go.gov.br/arquivos/institucional/logo_GOINFRA_SEINFRA.png&quot; alt=&quot;Logo GOINFRA&quot; style=&quot;width:100px; height:auto;&quot;&gt;"/>
    <s v="9.842"/>
    <s v="15.505"/>
    <s v="5.663"/>
  </r>
  <r>
    <s v="78"/>
    <s v="521EGO0010"/>
    <s v="521"/>
    <s v="Ligações"/>
    <s v="Entr. BR-040/050 (Valparaíso de Goiás)"/>
    <s v="Fim duplicação (Cidade Ocidental)"/>
    <n v="0"/>
    <n v="5.4080000000000004"/>
    <n v="5.4076642767000003"/>
    <x v="0"/>
    <x v="0"/>
    <s v="CBUQ"/>
    <m/>
    <m/>
    <m/>
    <m/>
    <m/>
    <x v="0"/>
    <s v="Eixo Principal"/>
    <m/>
    <m/>
    <s v="s"/>
    <s v="EPAV"/>
    <s v="&lt;p&gt;521EGO0010&lt;/p&gt;&lt;img src=&quot;https://www.goinfra.go.gov.br/arquivos/institucional/logo_GOINFRA_SEINFRA.png&quot; alt=&quot;Logo GOINFRA&quot; style=&quot;width:100px; height:auto;&quot;&gt;"/>
    <s v="0"/>
    <s v="5.408"/>
    <s v="5.408"/>
  </r>
  <r>
    <s v="77"/>
    <s v="521EGO0015"/>
    <s v="521"/>
    <s v="Ligações"/>
    <s v="Fim duplicação (Cidade Ocidental)"/>
    <s v="Fim trecho urbano (Cidade Ocidental)"/>
    <n v="5.4080000000000004"/>
    <n v="8.423"/>
    <n v="3.0145395663999999"/>
    <x v="1"/>
    <x v="0"/>
    <s v="CBUQ"/>
    <m/>
    <m/>
    <m/>
    <m/>
    <m/>
    <x v="0"/>
    <s v="Eixo Principal"/>
    <m/>
    <m/>
    <s v="s"/>
    <s v="EPAV"/>
    <s v="&lt;p&gt;521EGO0015&lt;/p&gt;&lt;img src=&quot;https://www.goinfra.go.gov.br/arquivos/institucional/logo_GOINFRA_SEINFRA.png&quot; alt=&quot;Logo GOINFRA&quot; style=&quot;width:100px; height:auto;&quot;&gt;"/>
    <s v="5.408"/>
    <s v="8.423"/>
    <s v="3.015"/>
  </r>
  <r>
    <s v="73"/>
    <s v="521EGO0017"/>
    <s v="521"/>
    <s v="Ligações"/>
    <s v="Fim trecho urbano (Cidade Ocidental)"/>
    <s v="Início trecho urbano (Cidade Ocidental)"/>
    <n v="8.423"/>
    <n v="9.1649999999999991"/>
    <n v="0.7417778988"/>
    <x v="1"/>
    <x v="0"/>
    <s v="CBUQ"/>
    <m/>
    <m/>
    <m/>
    <m/>
    <m/>
    <x v="0"/>
    <s v="Eixo Principal"/>
    <m/>
    <m/>
    <s v="n"/>
    <s v="EPAV"/>
    <s v="&lt;p&gt;521EGO0017&lt;/p&gt;&lt;img src=&quot;https://www.goinfra.go.gov.br/arquivos/institucional/logo_GOINFRA_SEINFRA.png&quot; alt=&quot;Logo GOINFRA&quot; style=&quot;width:100px; height:auto;&quot;&gt;"/>
    <s v="8.423"/>
    <s v="9.165"/>
    <s v="0.742"/>
  </r>
  <r>
    <s v="99"/>
    <s v="521EGO0020"/>
    <s v="521"/>
    <s v="Ligações"/>
    <s v="Início trecho urbano (Cidade Ocidental)"/>
    <s v="Fim trecho urbano (Cidade Ocidental)"/>
    <n v="9.1649999999999991"/>
    <n v="11.228"/>
    <n v="2.0627495978999999"/>
    <x v="1"/>
    <x v="0"/>
    <s v="CBUQ"/>
    <m/>
    <m/>
    <m/>
    <m/>
    <m/>
    <x v="0"/>
    <s v="Eixo Principal"/>
    <m/>
    <m/>
    <s v="s"/>
    <s v="EPAV"/>
    <s v="&lt;p&gt;521EGO0020&lt;/p&gt;&lt;img src=&quot;https://www.goinfra.go.gov.br/arquivos/institucional/logo_GOINFRA_SEINFRA.png&quot; alt=&quot;Logo GOINFRA&quot; style=&quot;width:100px; height:auto;&quot;&gt;"/>
    <s v="9.165"/>
    <s v="11.228"/>
    <s v="2.063"/>
  </r>
  <r>
    <s v="94"/>
    <s v="521EGO0025"/>
    <s v="521"/>
    <s v="Ligações"/>
    <s v="Fim trecho urbano (Cidade Ocidental)"/>
    <s v="Início trecho urbano (Cidade Ocidental)"/>
    <n v="11.228"/>
    <n v="14.494999999999999"/>
    <n v="3.2669848902999998"/>
    <x v="1"/>
    <x v="0"/>
    <s v="CBUQ"/>
    <m/>
    <m/>
    <m/>
    <m/>
    <m/>
    <x v="0"/>
    <s v="Eixo Principal"/>
    <m/>
    <m/>
    <s v="n"/>
    <s v="EPAV"/>
    <s v="&lt;p&gt;521EGO0025&lt;/p&gt;&lt;img src=&quot;https://www.goinfra.go.gov.br/arquivos/institucional/logo_GOINFRA_SEINFRA.png&quot; alt=&quot;Logo GOINFRA&quot; style=&quot;width:100px; height:auto;&quot;&gt;"/>
    <s v="11.228"/>
    <s v="14.495"/>
    <s v="3.267"/>
  </r>
  <r>
    <s v="102"/>
    <s v="521EGO0030"/>
    <s v="521"/>
    <s v="Ligações"/>
    <s v="Início trecho urbano (Cidade Ocidental)"/>
    <s v="Fim trecho urbano (Cidade Ocidental)"/>
    <n v="14.494999999999999"/>
    <n v="19.128"/>
    <n v="4.6326259264000003"/>
    <x v="1"/>
    <x v="0"/>
    <s v="CBUQ"/>
    <m/>
    <m/>
    <m/>
    <m/>
    <m/>
    <x v="0"/>
    <s v="Eixo Principal"/>
    <m/>
    <m/>
    <s v="s"/>
    <s v="EPAV"/>
    <s v="&lt;p&gt;521EGO0030&lt;/p&gt;&lt;img src=&quot;https://www.goinfra.go.gov.br/arquivos/institucional/logo_GOINFRA_SEINFRA.png&quot; alt=&quot;Logo GOINFRA&quot; style=&quot;width:100px; height:auto;&quot;&gt;"/>
    <s v="14.495"/>
    <s v="19.128"/>
    <s v="4.633"/>
  </r>
  <r>
    <s v="120"/>
    <s v="521EGO0035"/>
    <s v="521"/>
    <s v="Ligações"/>
    <s v="Fim trecho urbano (Cidade Ocidental)"/>
    <s v="Entr. GO-540 (Cidade Ocidental)"/>
    <n v="19.128"/>
    <n v="19.71"/>
    <n v="0.58202006070000001"/>
    <x v="1"/>
    <x v="0"/>
    <s v="CBUQ"/>
    <m/>
    <m/>
    <m/>
    <m/>
    <m/>
    <x v="0"/>
    <s v="Eixo Principal"/>
    <m/>
    <m/>
    <s v="n"/>
    <s v="EPAV"/>
    <s v="&lt;p&gt;521EGO0035&lt;/p&gt;&lt;img src=&quot;https://www.goinfra.go.gov.br/arquivos/institucional/logo_GOINFRA_SEINFRA.png&quot; alt=&quot;Logo GOINFRA&quot; style=&quot;width:100px; height:auto;&quot;&gt;"/>
    <s v="19.128"/>
    <s v="19.71"/>
    <s v="0.582"/>
  </r>
  <r>
    <s v="125"/>
    <s v="521EGO0040"/>
    <s v="521"/>
    <s v="Ligações"/>
    <s v="Entr. GO-540 (Cidade Ocidental)"/>
    <s v="Início trecho urbano (Cidade Ocidental)"/>
    <n v="19.71"/>
    <n v="23.082999999999998"/>
    <n v="3.3725457050999998"/>
    <x v="1"/>
    <x v="0"/>
    <s v="CBUQ"/>
    <m/>
    <m/>
    <m/>
    <m/>
    <m/>
    <x v="0"/>
    <s v="Eixo Principal"/>
    <m/>
    <m/>
    <s v="n"/>
    <s v="EPAV"/>
    <s v="&lt;p&gt;521EGO0040&lt;/p&gt;&lt;img src=&quot;https://www.goinfra.go.gov.br/arquivos/institucional/logo_GOINFRA_SEINFRA.png&quot; alt=&quot;Logo GOINFRA&quot; style=&quot;width:100px; height:auto;&quot;&gt;"/>
    <s v="19.71"/>
    <s v="23.083"/>
    <s v="3.373"/>
  </r>
  <r>
    <s v="145"/>
    <s v="521EGO0042"/>
    <s v="521"/>
    <s v="Ligações"/>
    <s v="Início trecho urbano (Cidade Ocidental)"/>
    <s v="Início duplicação (Cidade Ocidental)"/>
    <n v="23.082999999999998"/>
    <n v="23.952000000000002"/>
    <n v="0.86853653939999997"/>
    <x v="1"/>
    <x v="0"/>
    <s v="CBUQ"/>
    <m/>
    <m/>
    <m/>
    <m/>
    <m/>
    <x v="0"/>
    <s v="Eixo Principal"/>
    <m/>
    <m/>
    <s v="s"/>
    <s v="EPAV"/>
    <s v="&lt;p&gt;521EGO0042&lt;/p&gt;&lt;img src=&quot;https://www.goinfra.go.gov.br/arquivos/institucional/logo_GOINFRA_SEINFRA.png&quot; alt=&quot;Logo GOINFRA&quot; style=&quot;width:100px; height:auto;&quot;&gt;"/>
    <s v="23.083"/>
    <s v="23.952"/>
    <s v="0.869"/>
  </r>
  <r>
    <s v="146"/>
    <s v="521EGO0045"/>
    <s v="521"/>
    <s v="Ligações"/>
    <s v="Início duplicação (Cidade Ocidental)"/>
    <s v="Div. GO/DF"/>
    <n v="23.952000000000002"/>
    <n v="25.986999999999998"/>
    <n v="2.0351452708000002"/>
    <x v="0"/>
    <x v="0"/>
    <s v="PF"/>
    <m/>
    <m/>
    <m/>
    <m/>
    <m/>
    <x v="0"/>
    <s v="Eixo Principal"/>
    <m/>
    <m/>
    <s v="s"/>
    <s v="EPAV"/>
    <s v="&lt;p&gt;521EGO0045&lt;/p&gt;&lt;img src=&quot;https://www.goinfra.go.gov.br/arquivos/institucional/logo_GOINFRA_SEINFRA.png&quot; alt=&quot;Logo GOINFRA&quot; style=&quot;width:100px; height:auto;&quot;&gt;"/>
    <s v="23.952"/>
    <s v="25.987"/>
    <s v="2.035"/>
  </r>
  <r>
    <s v="2490"/>
    <s v="522EGO0010"/>
    <s v="522"/>
    <s v="Ligações"/>
    <s v="Entr. BR-070/GO-070/156 (Itaberaí)"/>
    <s v="Calcilândia"/>
    <n v="0"/>
    <n v="17.571000000000002"/>
    <n v="17.5711690939"/>
    <x v="1"/>
    <x v="0"/>
    <s v="TSD"/>
    <m/>
    <m/>
    <m/>
    <m/>
    <m/>
    <x v="0"/>
    <s v="Eixo Principal"/>
    <m/>
    <m/>
    <s v="n"/>
    <s v="EPAV"/>
    <s v="&lt;p&gt;522EGO0010&lt;/p&gt;&lt;img src=&quot;https://www.goinfra.go.gov.br/arquivos/institucional/logo_GOINFRA_SEINFRA.png&quot; alt=&quot;Logo GOINFRA&quot; style=&quot;width:100px; height:auto;&quot;&gt;"/>
    <s v="0"/>
    <s v="17.571"/>
    <s v="17.571"/>
  </r>
  <r>
    <s v="807"/>
    <s v="523EGO0010"/>
    <s v="523"/>
    <s v="Ligações"/>
    <s v="Entr. GO-070"/>
    <s v="Início duplicação/Início trecho urbano (Caturaí)"/>
    <n v="0"/>
    <n v="3.1520000000000001"/>
    <n v="3.1519950750999999"/>
    <x v="1"/>
    <x v="0"/>
    <s v="TSD+MICRO"/>
    <m/>
    <m/>
    <m/>
    <m/>
    <m/>
    <x v="0"/>
    <s v="Eixo Principal"/>
    <m/>
    <m/>
    <s v="n"/>
    <s v="EPAV"/>
    <s v="&lt;p&gt;523EGO0010&lt;/p&gt;&lt;img src=&quot;https://www.goinfra.go.gov.br/arquivos/institucional/logo_GOINFRA_SEINFRA.png&quot; alt=&quot;Logo GOINFRA&quot; style=&quot;width:100px; height:auto;&quot;&gt;"/>
    <s v="0"/>
    <s v="3.152"/>
    <s v="3.152"/>
  </r>
  <r>
    <s v="822"/>
    <s v="523EGO0020"/>
    <s v="523"/>
    <s v="Ligações"/>
    <s v="Início duplicação/Início trecho urbano (Caturaí)"/>
    <s v="Fim duplicação (Caturaí)"/>
    <n v="3.1520000000000001"/>
    <n v="3.9930000000000012"/>
    <n v="0.84053277640000001"/>
    <x v="0"/>
    <x v="0"/>
    <s v="TSD+MICRO"/>
    <m/>
    <m/>
    <m/>
    <m/>
    <m/>
    <x v="0"/>
    <s v="Eixo Principal"/>
    <m/>
    <m/>
    <s v="s"/>
    <s v="EPAV"/>
    <s v="&lt;p&gt;523EGO0020&lt;/p&gt;&lt;img src=&quot;https://www.goinfra.go.gov.br/arquivos/institucional/logo_GOINFRA_SEINFRA.png&quot; alt=&quot;Logo GOINFRA&quot; style=&quot;width:100px; height:auto;&quot;&gt;"/>
    <s v="3.152"/>
    <s v="3.993"/>
    <s v="0.841"/>
  </r>
  <r>
    <s v="832"/>
    <s v="523EGO0025"/>
    <s v="523"/>
    <s v="Ligações"/>
    <s v="Fim duplicação (Caturaí)"/>
    <s v="Fim trecho urbano (Caturaí)"/>
    <n v="3.9930000000000012"/>
    <n v="5.141"/>
    <n v="1.1481645491000001"/>
    <x v="1"/>
    <x v="0"/>
    <s v="TSD+MICRO"/>
    <m/>
    <m/>
    <m/>
    <m/>
    <m/>
    <x v="0"/>
    <s v="Eixo Principal"/>
    <m/>
    <m/>
    <s v="s"/>
    <s v="EPAV"/>
    <s v="&lt;p&gt;523EGO0025&lt;/p&gt;&lt;img src=&quot;https://www.goinfra.go.gov.br/arquivos/institucional/logo_GOINFRA_SEINFRA.png&quot; alt=&quot;Logo GOINFRA&quot; style=&quot;width:100px; height:auto;&quot;&gt;"/>
    <s v="3.993"/>
    <s v="5.141"/>
    <s v="1.148"/>
  </r>
  <r>
    <s v="712"/>
    <s v="523EGO0030"/>
    <s v="523"/>
    <s v="Ligações"/>
    <s v="Fim trecho urbano (Caturaí)"/>
    <s v="Entr. GO-222"/>
    <n v="5.141"/>
    <n v="10.271000000000001"/>
    <n v="5.1300576191999996"/>
    <x v="1"/>
    <x v="0"/>
    <s v="TSD+MICRO"/>
    <m/>
    <m/>
    <m/>
    <m/>
    <m/>
    <x v="0"/>
    <s v="Eixo Principal"/>
    <m/>
    <m/>
    <s v="n"/>
    <s v="EPAV"/>
    <s v="&lt;p&gt;523EGO0030&lt;/p&gt;&lt;img src=&quot;https://www.goinfra.go.gov.br/arquivos/institucional/logo_GOINFRA_SEINFRA.png&quot; alt=&quot;Logo GOINFRA&quot; style=&quot;width:100px; height:auto;&quot;&gt;"/>
    <s v="5.141"/>
    <s v="10.271"/>
    <s v="5.13"/>
  </r>
  <r>
    <s v="786"/>
    <s v="524EGO0010"/>
    <s v="524"/>
    <s v="Ligações"/>
    <s v="Entr. GO-116"/>
    <s v="Salto do Itiquira"/>
    <n v="0"/>
    <n v="5.3520000000000003"/>
    <n v="5.3517360612999996"/>
    <x v="1"/>
    <x v="0"/>
    <s v="TSD"/>
    <m/>
    <m/>
    <m/>
    <m/>
    <m/>
    <x v="0"/>
    <s v="Eixo Principal"/>
    <m/>
    <m/>
    <s v="n"/>
    <s v="EPAV"/>
    <s v="&lt;p&gt;524EGO0010&lt;/p&gt;&lt;img src=&quot;https://www.goinfra.go.gov.br/arquivos/institucional/logo_GOINFRA_SEINFRA.png&quot; alt=&quot;Logo GOINFRA&quot; style=&quot;width:100px; height:auto;&quot;&gt;"/>
    <s v="0"/>
    <s v="5.352"/>
    <s v="5.352"/>
  </r>
  <r>
    <s v="1245"/>
    <s v="525EGO0005"/>
    <s v="525"/>
    <s v="Ligações"/>
    <s v="Entr. GO-429"/>
    <s v="Início trecho urbano (Guaraíta)"/>
    <n v="0"/>
    <n v="7.492"/>
    <n v="7.4915989713000002"/>
    <x v="1"/>
    <x v="0"/>
    <s v="TSD"/>
    <m/>
    <m/>
    <m/>
    <m/>
    <m/>
    <x v="0"/>
    <s v="Eixo Principal"/>
    <m/>
    <m/>
    <s v="n"/>
    <s v="EPAV"/>
    <s v="&lt;p&gt;525EGO0005&lt;/p&gt;&lt;img src=&quot;https://www.goinfra.go.gov.br/arquivos/institucional/logo_GOINFRA_SEINFRA.png&quot; alt=&quot;Logo GOINFRA&quot; style=&quot;width:100px; height:auto;&quot;&gt;"/>
    <s v="0"/>
    <s v="7.492"/>
    <s v="7.492"/>
  </r>
  <r>
    <s v="1050"/>
    <s v="525EGO0010"/>
    <s v="525"/>
    <s v="Ligações"/>
    <s v="Início trecho urbano (Guaraíta)"/>
    <s v="Fim trecho urbano (Guaraíta)"/>
    <n v="7.492"/>
    <n v="7.7089999999999996"/>
    <n v="0.21729724310000001"/>
    <x v="1"/>
    <x v="0"/>
    <s v="TSD"/>
    <m/>
    <m/>
    <m/>
    <m/>
    <m/>
    <x v="0"/>
    <s v="Eixo Principal"/>
    <m/>
    <m/>
    <s v="s"/>
    <s v="EPAV"/>
    <s v="&lt;p&gt;525EGO0010&lt;/p&gt;&lt;img src=&quot;https://www.goinfra.go.gov.br/arquivos/institucional/logo_GOINFRA_SEINFRA.png&quot; alt=&quot;Logo GOINFRA&quot; style=&quot;width:100px; height:auto;&quot;&gt;"/>
    <s v="7.492"/>
    <s v="7.709"/>
    <s v="0.217"/>
  </r>
  <r>
    <s v="2148"/>
    <s v="526EGO0010"/>
    <s v="526"/>
    <s v="Ligações"/>
    <s v="Entr. GO-173"/>
    <s v="Fim trecho urbano (Santa Fé de Goiás)"/>
    <n v="0"/>
    <n v="1.5602579432999999"/>
    <n v="1.5602579432999999"/>
    <x v="0"/>
    <x v="0"/>
    <s v="PF"/>
    <m/>
    <m/>
    <m/>
    <m/>
    <m/>
    <x v="0"/>
    <s v="Eixo Principal"/>
    <m/>
    <m/>
    <s v="s"/>
    <s v="EPAV"/>
    <s v="&lt;p&gt;526EGO0010&lt;/p&gt;&lt;img src=&quot;https://www.goinfra.go.gov.br/arquivos/institucional/logo_GOINFRA_SEINFRA.png&quot; alt=&quot;Logo GOINFRA&quot; style=&quot;width:100px; height:auto;&quot;&gt;"/>
    <s v="0"/>
    <s v="1.56"/>
    <s v="1.56"/>
  </r>
  <r>
    <s v="2148"/>
    <s v="526EGO0015"/>
    <s v="526"/>
    <s v="Ligações"/>
    <s v="Entr. GO-173"/>
    <s v="Fim trecho urbano (Santa Fé de Goiás)"/>
    <n v="1.5602579432999999"/>
    <n v="1.8401260414"/>
    <n v="0.27986809810000002"/>
    <x v="1"/>
    <x v="0"/>
    <s v="PF"/>
    <m/>
    <m/>
    <m/>
    <m/>
    <m/>
    <x v="0"/>
    <s v="Eixo Principal"/>
    <m/>
    <m/>
    <s v="s"/>
    <s v="EPAV"/>
    <s v="&lt;p&gt;526EGO0010&lt;/p&gt;&lt;img src=&quot;https://www.goinfra.go.gov.br/arquivos/institucional/logo_GOINFRA_SEINFRA.png&quot; alt=&quot;Logo GOINFRA&quot; style=&quot;width:100px; height:auto;&quot;&gt;"/>
    <s v="1.56"/>
    <s v="1.84"/>
    <s v="0.28"/>
  </r>
  <r>
    <s v="116"/>
    <s v="526EGO0020"/>
    <s v="526"/>
    <s v="Ligações"/>
    <s v="Fim trecho urbano (Santa Fé de Goiás)"/>
    <s v="Fim pavimentação"/>
    <n v="1.8401260414"/>
    <n v="2.4686631056000001"/>
    <n v="0.6285370642"/>
    <x v="1"/>
    <x v="0"/>
    <s v="PF"/>
    <m/>
    <m/>
    <m/>
    <m/>
    <m/>
    <x v="0"/>
    <s v="Eixo Principal"/>
    <m/>
    <m/>
    <s v="n"/>
    <s v="EPAV"/>
    <s v="&lt;p&gt;526EGO0020&lt;/p&gt;&lt;img src=&quot;https://www.goinfra.go.gov.br/arquivos/institucional/logo_GOINFRA_SEINFRA.png&quot; alt=&quot;Logo GOINFRA&quot; style=&quot;width:100px; height:auto;&quot;&gt;"/>
    <s v="1.84"/>
    <s v="2.469"/>
    <s v="0.629"/>
  </r>
  <r>
    <s v="141"/>
    <s v="526EGO0030"/>
    <s v="526"/>
    <s v="Ligações"/>
    <s v="Fim pavimentação"/>
    <s v="Início trecho urbano (São Sebastião do Rio Claro)"/>
    <n v="2.4686631056000001"/>
    <n v="48.6752232722"/>
    <n v="46.206560166599999"/>
    <x v="2"/>
    <x v="0"/>
    <m/>
    <m/>
    <m/>
    <m/>
    <m/>
    <m/>
    <x v="0"/>
    <s v="Eixo Principal"/>
    <m/>
    <m/>
    <s v="n"/>
    <s v="ENPA"/>
    <s v="&lt;p&gt;526EGO0030&lt;/p&gt;&lt;img src=&quot;https://www.goinfra.go.gov.br/arquivos/institucional/logo_GOINFRA_SEINFRA.png&quot; alt=&quot;Logo GOINFRA&quot; style=&quot;width:100px; height:auto;&quot;&gt;"/>
    <s v="2.469"/>
    <s v="48.675"/>
    <s v="46.207"/>
  </r>
  <r>
    <s v="135"/>
    <s v="526EGO0035"/>
    <s v="526"/>
    <s v="Ligações"/>
    <s v="Início trecho urbano (São Sebastião do Rio Claro)"/>
    <s v="São Sebastião do Rio Claro"/>
    <n v="48.6752232722"/>
    <n v="49.180394943700001"/>
    <n v="0.50517167149999997"/>
    <x v="2"/>
    <x v="0"/>
    <m/>
    <m/>
    <m/>
    <m/>
    <m/>
    <m/>
    <x v="0"/>
    <s v="Eixo Principal"/>
    <m/>
    <m/>
    <s v="s"/>
    <s v="ENPA"/>
    <s v="&lt;p&gt;526EGO0035&lt;/p&gt;&lt;img src=&quot;https://www.goinfra.go.gov.br/arquivos/institucional/logo_GOINFRA_SEINFRA.png&quot; alt=&quot;Logo GOINFRA&quot; style=&quot;width:100px; height:auto;&quot;&gt;"/>
    <s v="48.675"/>
    <s v="49.18"/>
    <s v="0.505"/>
  </r>
  <r>
    <s v="1774"/>
    <s v="527EGO0010"/>
    <s v="527"/>
    <s v="Ligações"/>
    <s v="Entr. GO-164"/>
    <s v="Início trecho urbano (Riverlândia)"/>
    <n v="0"/>
    <n v="2.2029999999999998"/>
    <n v="2.2029605571999999"/>
    <x v="1"/>
    <x v="0"/>
    <s v="TSD+MICRO"/>
    <m/>
    <m/>
    <m/>
    <m/>
    <m/>
    <x v="0"/>
    <s v="Eixo Principal"/>
    <m/>
    <m/>
    <s v="n"/>
    <s v="EPAV"/>
    <s v="&lt;p&gt;527EGO0010&lt;/p&gt;&lt;img src=&quot;https://www.goinfra.go.gov.br/arquivos/institucional/logo_GOINFRA_SEINFRA.png&quot; alt=&quot;Logo GOINFRA&quot; style=&quot;width:100px; height:auto;&quot;&gt;"/>
    <s v="0"/>
    <s v="2.203"/>
    <s v="2.203"/>
  </r>
  <r>
    <s v="1802"/>
    <s v="527EGO0015"/>
    <s v="527"/>
    <s v="Ligações"/>
    <s v="Início trecho urbano (Riverlândia)"/>
    <s v="Fim trecho urbano (Riverlândia)"/>
    <n v="2.2029999999999998"/>
    <n v="3.7160000000000002"/>
    <n v="1.5129151754000001"/>
    <x v="1"/>
    <x v="0"/>
    <s v="TSD"/>
    <m/>
    <m/>
    <m/>
    <m/>
    <m/>
    <x v="0"/>
    <s v="Eixo Principal"/>
    <m/>
    <m/>
    <s v="s"/>
    <s v="EPAV"/>
    <s v="&lt;p&gt;527EGO0015&lt;/p&gt;&lt;img src=&quot;https://www.goinfra.go.gov.br/arquivos/institucional/logo_GOINFRA_SEINFRA.png&quot; alt=&quot;Logo GOINFRA&quot; style=&quot;width:100px; height:auto;&quot;&gt;"/>
    <s v="2.203"/>
    <s v="3.716"/>
    <s v="1.513"/>
  </r>
  <r>
    <s v="1809"/>
    <s v="527EGO0020"/>
    <s v="527"/>
    <s v="Ligações"/>
    <s v="Fim trecho urbano (Riverlândia)"/>
    <s v="Entr. GO-501"/>
    <n v="3.7160000000000002"/>
    <n v="16.616"/>
    <n v="12.9001849091"/>
    <x v="2"/>
    <x v="0"/>
    <m/>
    <m/>
    <m/>
    <m/>
    <m/>
    <m/>
    <x v="0"/>
    <s v="Eixo Principal"/>
    <m/>
    <m/>
    <s v="n"/>
    <s v="ENPA"/>
    <s v="&lt;p&gt;527EGO0020&lt;/p&gt;&lt;img src=&quot;https://www.goinfra.go.gov.br/arquivos/institucional/logo_GOINFRA_SEINFRA.png&quot; alt=&quot;Logo GOINFRA&quot; style=&quot;width:100px; height:auto;&quot;&gt;"/>
    <s v="3.716"/>
    <s v="16.616"/>
    <s v="12.9"/>
  </r>
  <r>
    <s v="202"/>
    <s v="528EGO0010"/>
    <s v="528"/>
    <s v="Ligações"/>
    <s v="Entr. GO-173 (p/ Britânia)"/>
    <s v="Div. GO/MT"/>
    <n v="0"/>
    <n v="53.63"/>
    <n v="53.630275064599999"/>
    <x v="2"/>
    <x v="0"/>
    <m/>
    <m/>
    <m/>
    <m/>
    <m/>
    <m/>
    <x v="0"/>
    <s v="Eixo Principal"/>
    <m/>
    <m/>
    <s v="n"/>
    <s v="ENPA"/>
    <s v="&lt;p&gt;528EGO0010&lt;/p&gt;&lt;img src=&quot;https://www.goinfra.go.gov.br/arquivos/institucional/logo_GOINFRA_SEINFRA.png&quot; alt=&quot;Logo GOINFRA&quot; style=&quot;width:100px; height:auto;&quot;&gt;"/>
    <s v="0"/>
    <s v="53.63"/>
    <s v="53.63"/>
  </r>
  <r>
    <s v="182"/>
    <s v="529EGO0010"/>
    <s v="529"/>
    <s v="Ligações"/>
    <s v="Entr. GO-080 (São Francisco de Goiás)"/>
    <s v="Fim trecho urbano (São Francisco de Goiás)"/>
    <n v="0"/>
    <n v="1.2090000000000001"/>
    <n v="1.2093091724"/>
    <x v="1"/>
    <x v="0"/>
    <s v="TSD"/>
    <m/>
    <m/>
    <m/>
    <m/>
    <m/>
    <x v="0"/>
    <s v="Eixo Principal"/>
    <m/>
    <m/>
    <s v="s"/>
    <s v="EPAV"/>
    <s v="&lt;p&gt;529EGO0010&lt;/p&gt;&lt;img src=&quot;https://www.goinfra.go.gov.br/arquivos/institucional/logo_GOINFRA_SEINFRA.png&quot; alt=&quot;Logo GOINFRA&quot; style=&quot;width:100px; height:auto;&quot;&gt;"/>
    <s v="0"/>
    <s v="1.209"/>
    <s v="1.209"/>
  </r>
  <r>
    <s v="197"/>
    <s v="529EGO0020"/>
    <s v="529"/>
    <s v="Ligações"/>
    <s v="Fim trecho urbano (São Francisco de Goiás)"/>
    <s v="Início trecho urbano (Jesúpolis)"/>
    <n v="1.2090000000000001"/>
    <n v="13.183"/>
    <n v="11.973656222800001"/>
    <x v="1"/>
    <x v="0"/>
    <s v="TSD"/>
    <m/>
    <m/>
    <m/>
    <m/>
    <m/>
    <x v="0"/>
    <s v="Eixo Principal"/>
    <m/>
    <m/>
    <s v="n"/>
    <s v="EPAV"/>
    <s v="&lt;p&gt;529EGO0020&lt;/p&gt;&lt;img src=&quot;https://www.goinfra.go.gov.br/arquivos/institucional/logo_GOINFRA_SEINFRA.png&quot; alt=&quot;Logo GOINFRA&quot; style=&quot;width:100px; height:auto;&quot;&gt;"/>
    <s v="1.209"/>
    <s v="13.183"/>
    <s v="11.974"/>
  </r>
  <r>
    <s v="2541"/>
    <s v="530EGO0005"/>
    <s v="530"/>
    <s v="Ligações"/>
    <s v="Entr. BR-251 (A)/GO-164 (Araguapaz)"/>
    <s v="Fim trecho urbano (Araguapaz)"/>
    <n v="0"/>
    <n v="2.242"/>
    <n v="2.2421776365000001"/>
    <x v="1"/>
    <x v="0"/>
    <s v="CBUQ"/>
    <m/>
    <m/>
    <s v="251BGO0926"/>
    <m/>
    <s v="BR-251"/>
    <x v="0"/>
    <s v="Eixo Principal"/>
    <m/>
    <m/>
    <s v="s"/>
    <s v="EPAV"/>
    <s v="&lt;p&gt;530EGO0005&lt;/p&gt;&lt;img src=&quot;https://www.goinfra.go.gov.br/arquivos/institucional/logo_GOINFRA_SEINFRA.png&quot; alt=&quot;Logo GOINFRA&quot; style=&quot;width:100px; height:auto;&quot;&gt;"/>
    <s v="0"/>
    <s v="2.242"/>
    <s v="2.242"/>
  </r>
  <r>
    <s v="2590"/>
    <s v="530EGO0010"/>
    <s v="530"/>
    <s v="Ligações"/>
    <s v="Fim trecho urbano (Araguapaz)"/>
    <s v="Entr. GO-070"/>
    <n v="2.242"/>
    <n v="48.627000000000002"/>
    <n v="46.385399683599999"/>
    <x v="1"/>
    <x v="0"/>
    <s v="CBUQ"/>
    <m/>
    <m/>
    <s v="251BGO0926"/>
    <m/>
    <s v="BR-251"/>
    <x v="0"/>
    <s v="Eixo Principal"/>
    <m/>
    <m/>
    <s v="n"/>
    <s v="EPAV"/>
    <s v="&lt;p&gt;530EGO0010&lt;/p&gt;&lt;img src=&quot;https://www.goinfra.go.gov.br/arquivos/institucional/logo_GOINFRA_SEINFRA.png&quot; alt=&quot;Logo GOINFRA&quot; style=&quot;width:100px; height:auto;&quot;&gt;"/>
    <s v="2.242"/>
    <s v="48.627"/>
    <s v="46.385"/>
  </r>
  <r>
    <s v="2651"/>
    <s v="530EGO0030"/>
    <s v="530"/>
    <s v="Ligações"/>
    <s v="Entr. GO-070"/>
    <s v="Entr. BR-251 (B)/GO-173 (Aruanã)"/>
    <n v="48.627000000000002"/>
    <n v="49.665999999999997"/>
    <n v="1.0392196204999999"/>
    <x v="1"/>
    <x v="0"/>
    <s v="CBUQ"/>
    <m/>
    <m/>
    <s v="251BGO0930"/>
    <m/>
    <s v="BR-251"/>
    <x v="0"/>
    <s v="Eixo Principal"/>
    <m/>
    <m/>
    <s v="n"/>
    <s v="EPAV"/>
    <s v="&lt;p&gt;530EGO0030&lt;/p&gt;&lt;img src=&quot;https://www.goinfra.go.gov.br/arquivos/institucional/logo_GOINFRA_SEINFRA.png&quot; alt=&quot;Logo GOINFRA&quot; style=&quot;width:100px; height:auto;&quot;&gt;"/>
    <s v="48.627"/>
    <s v="49.666"/>
    <s v="1.039"/>
  </r>
  <r>
    <s v="113"/>
    <s v="531EGO0010"/>
    <s v="531"/>
    <s v="Ligações"/>
    <s v="Entr. GO-040 (Abadia de Goiás)"/>
    <s v="Fim duplicação (Abadia de Goiás)"/>
    <n v="0"/>
    <n v="0.50600000000000001"/>
    <n v="0.50587919380000002"/>
    <x v="0"/>
    <x v="0"/>
    <s v="TSD"/>
    <m/>
    <m/>
    <m/>
    <m/>
    <m/>
    <x v="0"/>
    <s v="Eixo Principal"/>
    <m/>
    <m/>
    <s v="s"/>
    <s v="EPAV"/>
    <s v="&lt;p&gt;531EGO0010&lt;/p&gt;&lt;img src=&quot;https://www.goinfra.go.gov.br/arquivos/institucional/logo_GOINFRA_SEINFRA.png&quot; alt=&quot;Logo GOINFRA&quot; style=&quot;width:100px; height:auto;&quot;&gt;"/>
    <s v="0"/>
    <s v="0.506"/>
    <s v="0.506"/>
  </r>
  <r>
    <s v="130"/>
    <s v="531EGO0020"/>
    <s v="531"/>
    <s v="Ligações"/>
    <s v="Fim duplicação (Abadia de Goiás)"/>
    <s v="Início duplicação (Abadia de Goiás)"/>
    <n v="0.50600000000000001"/>
    <n v="2.4210000000000012"/>
    <n v="1.9151213731000001"/>
    <x v="1"/>
    <x v="0"/>
    <s v="TSD"/>
    <m/>
    <m/>
    <m/>
    <m/>
    <m/>
    <x v="0"/>
    <s v="Eixo Principal"/>
    <m/>
    <m/>
    <s v="s"/>
    <s v="EPAV"/>
    <s v="&lt;p&gt;531EGO0020&lt;/p&gt;&lt;img src=&quot;https://www.goinfra.go.gov.br/arquivos/institucional/logo_GOINFRA_SEINFRA.png&quot; alt=&quot;Logo GOINFRA&quot; style=&quot;width:100px; height:auto;&quot;&gt;"/>
    <s v="0.506"/>
    <s v="2.421"/>
    <s v="1.915"/>
  </r>
  <r>
    <s v="158"/>
    <s v="531EGO0030"/>
    <s v="531"/>
    <s v="Ligações"/>
    <s v="Início duplicação (Abadia de Goiás)"/>
    <s v="Fim duplicação (Abadia de Goiás)"/>
    <n v="2.4210000000000012"/>
    <n v="3.6460000000000008"/>
    <n v="1.2253979800000001"/>
    <x v="0"/>
    <x v="0"/>
    <s v="TSD"/>
    <m/>
    <m/>
    <m/>
    <m/>
    <m/>
    <x v="0"/>
    <s v="Eixo Principal"/>
    <m/>
    <m/>
    <s v="s"/>
    <s v="EPAV"/>
    <s v="&lt;p&gt;531EGO0030&lt;/p&gt;&lt;img src=&quot;https://www.goinfra.go.gov.br/arquivos/institucional/logo_GOINFRA_SEINFRA.png&quot; alt=&quot;Logo GOINFRA&quot; style=&quot;width:100px; height:auto;&quot;&gt;"/>
    <s v="2.421"/>
    <s v="3.646"/>
    <s v="1.225"/>
  </r>
  <r>
    <s v="153"/>
    <s v="531EGO0035"/>
    <s v="531"/>
    <s v="Ligações"/>
    <s v="Fim duplicação (Abadia de Goiás)"/>
    <s v="Fim pavimentação (Abadia de Goiás)"/>
    <n v="3.6460000000000008"/>
    <n v="3.7700000000000009"/>
    <n v="0.1244668508"/>
    <x v="1"/>
    <x v="0"/>
    <s v="PF"/>
    <m/>
    <m/>
    <m/>
    <m/>
    <m/>
    <x v="0"/>
    <s v="Eixo Principal"/>
    <m/>
    <m/>
    <s v="s"/>
    <s v="EPAV"/>
    <s v="&lt;p&gt;531EGO0035&lt;/p&gt;&lt;img src=&quot;https://www.goinfra.go.gov.br/arquivos/institucional/logo_GOINFRA_SEINFRA.png&quot; alt=&quot;Logo GOINFRA&quot; style=&quot;width:100px; height:auto;&quot;&gt;"/>
    <s v="3.646"/>
    <s v="3.77"/>
    <s v="0.124"/>
  </r>
  <r>
    <s v="164"/>
    <s v="531EGO0040"/>
    <s v="531"/>
    <s v="Ligações"/>
    <s v="Fim pavimentação (Abadia de Goiás)"/>
    <s v="Início pavimentação (Abadia de Goiás)"/>
    <n v="3.7700000000000009"/>
    <n v="4.7090000000000023"/>
    <n v="0.93874022779999999"/>
    <x v="2"/>
    <x v="0"/>
    <m/>
    <m/>
    <m/>
    <m/>
    <m/>
    <m/>
    <x v="0"/>
    <s v="Eixo Principal"/>
    <m/>
    <m/>
    <s v="s"/>
    <s v="ENPA"/>
    <s v="&lt;p&gt;531EGO0040&lt;/p&gt;&lt;img src=&quot;https://www.goinfra.go.gov.br/arquivos/institucional/logo_GOINFRA_SEINFRA.png&quot; alt=&quot;Logo GOINFRA&quot; style=&quot;width:100px; height:auto;&quot;&gt;"/>
    <s v="3.77"/>
    <s v="4.709"/>
    <s v="0.939"/>
  </r>
  <r>
    <s v="3"/>
    <s v="531EGO0050"/>
    <s v="531"/>
    <s v="Ligações"/>
    <s v="Início pavimentação (Abadia de Goiás)"/>
    <s v="Início duplicação (Abadia de Goiás)"/>
    <n v="4.7090000000000023"/>
    <n v="6.8040000000000003"/>
    <n v="2.0953860656000001"/>
    <x v="1"/>
    <x v="0"/>
    <s v="PF"/>
    <m/>
    <m/>
    <m/>
    <m/>
    <m/>
    <x v="0"/>
    <s v="Eixo Principal"/>
    <m/>
    <m/>
    <s v="s"/>
    <s v="EPAV"/>
    <s v="&lt;p&gt;531EGO0050&lt;/p&gt;&lt;img src=&quot;https://www.goinfra.go.gov.br/arquivos/institucional/logo_GOINFRA_SEINFRA.png&quot; alt=&quot;Logo GOINFRA&quot; style=&quot;width:100px; height:auto;&quot;&gt;"/>
    <s v="4.709"/>
    <s v="6.804"/>
    <s v="2.095"/>
  </r>
  <r>
    <s v="18"/>
    <s v="531EGO0060"/>
    <s v="531"/>
    <s v="Ligações"/>
    <s v="Início duplicação (Abadia de Goiás)"/>
    <s v="Fim duplicação/Fim trecho urbano (Abadia de Goiás)"/>
    <n v="6.8040000000000003"/>
    <n v="7.2730000000000024"/>
    <n v="0.4691950392"/>
    <x v="0"/>
    <x v="0"/>
    <s v="PF"/>
    <m/>
    <m/>
    <m/>
    <m/>
    <m/>
    <x v="0"/>
    <s v="Eixo Principal"/>
    <m/>
    <m/>
    <s v="s"/>
    <s v="EPAV"/>
    <s v="&lt;p&gt;531EGO0060&lt;/p&gt;&lt;img src=&quot;https://www.goinfra.go.gov.br/arquivos/institucional/logo_GOINFRA_SEINFRA.png&quot; alt=&quot;Logo GOINFRA&quot; style=&quot;width:100px; height:auto;&quot;&gt;"/>
    <s v="6.804"/>
    <s v="7.273"/>
    <s v="0.469"/>
  </r>
  <r>
    <s v="42"/>
    <s v="531EGO0070"/>
    <s v="531"/>
    <s v="Ligações"/>
    <s v="Fim duplicação/Fim trecho urbano (Abadia de Goiás)"/>
    <s v="Entr. GO-469 (Abadia de Goiás)"/>
    <n v="7.2730000000000024"/>
    <n v="9.5430000000000028"/>
    <n v="2.2698417116999998"/>
    <x v="2"/>
    <x v="0"/>
    <m/>
    <m/>
    <m/>
    <m/>
    <m/>
    <m/>
    <x v="0"/>
    <s v="Eixo Principal"/>
    <m/>
    <m/>
    <s v="n"/>
    <s v="ENPA"/>
    <s v="&lt;p&gt;531EGO0070&lt;/p&gt;&lt;img src=&quot;https://www.goinfra.go.gov.br/arquivos/institucional/logo_GOINFRA_SEINFRA.png&quot; alt=&quot;Logo GOINFRA&quot; style=&quot;width:100px; height:auto;&quot;&gt;"/>
    <s v="7.273"/>
    <s v="9.543"/>
    <s v="2.27"/>
  </r>
  <r>
    <s v="1058"/>
    <s v="532EGO0010"/>
    <s v="532"/>
    <s v="Ligações"/>
    <s v="Entr. GO-237"/>
    <s v="Entr. GO-239"/>
    <n v="0"/>
    <n v="30.27"/>
    <n v="30.269710672999999"/>
    <x v="1"/>
    <x v="0"/>
    <s v="TSD"/>
    <m/>
    <m/>
    <m/>
    <m/>
    <m/>
    <x v="0"/>
    <s v="Eixo Principal"/>
    <m/>
    <m/>
    <s v="n"/>
    <s v="EPAV"/>
    <s v="&lt;p&gt;532EGO0010&lt;/p&gt;&lt;img src=&quot;https://www.goinfra.go.gov.br/arquivos/institucional/logo_GOINFRA_SEINFRA.png&quot; alt=&quot;Logo GOINFRA&quot; style=&quot;width:100px; height:auto;&quot;&gt;"/>
    <s v="0"/>
    <s v="30.27"/>
    <s v="30.27"/>
  </r>
  <r>
    <s v="868"/>
    <s v="532EGO0020"/>
    <s v="532"/>
    <s v="Ligações"/>
    <s v="Entr. GO-239"/>
    <s v="CODEMIN"/>
    <n v="30.27"/>
    <n v="34.287999999999997"/>
    <n v="4.0178029249999998"/>
    <x v="1"/>
    <x v="0"/>
    <s v="TSD"/>
    <m/>
    <m/>
    <m/>
    <m/>
    <m/>
    <x v="0"/>
    <s v="Eixo Principal"/>
    <m/>
    <m/>
    <s v="n"/>
    <s v="EPAV"/>
    <s v="&lt;p&gt;532EGO0020&lt;/p&gt;&lt;img src=&quot;https://www.goinfra.go.gov.br/arquivos/institucional/logo_GOINFRA_SEINFRA.png&quot; alt=&quot;Logo GOINFRA&quot; style=&quot;width:100px; height:auto;&quot;&gt;"/>
    <s v="30.27"/>
    <s v="34.288"/>
    <s v="4.018"/>
  </r>
  <r>
    <s v="479"/>
    <s v="533EGO0005"/>
    <s v="533"/>
    <s v="Ligações"/>
    <s v="Entr. GO-221"/>
    <s v="Início trecho urbano (Campolândia)"/>
    <n v="0"/>
    <n v="2.8410000000000002"/>
    <n v="2.8411641764"/>
    <x v="2"/>
    <x v="0"/>
    <m/>
    <m/>
    <m/>
    <m/>
    <m/>
    <m/>
    <x v="0"/>
    <s v="Eixo Principal"/>
    <m/>
    <m/>
    <s v="n"/>
    <s v="ENPA"/>
    <s v="&lt;p&gt;533EGO0005&lt;/p&gt;&lt;img src=&quot;https://www.goinfra.go.gov.br/arquivos/institucional/logo_GOINFRA_SEINFRA.png&quot; alt=&quot;Logo GOINFRA&quot; style=&quot;width:100px; height:auto;&quot;&gt;"/>
    <s v="0"/>
    <s v="2.841"/>
    <s v="2.841"/>
  </r>
  <r>
    <s v="503"/>
    <s v="533EGO0010"/>
    <s v="533"/>
    <s v="Ligações"/>
    <s v="Início trecho urbano (Campolândia)"/>
    <s v="Campolândia"/>
    <n v="2.8410000000000002"/>
    <n v="3.2060000000000008"/>
    <n v="0.3645530287"/>
    <x v="2"/>
    <x v="0"/>
    <m/>
    <m/>
    <m/>
    <m/>
    <m/>
    <m/>
    <x v="0"/>
    <s v="Eixo Principal"/>
    <m/>
    <m/>
    <s v="s"/>
    <s v="ENPA"/>
    <s v="&lt;p&gt;533EGO0010&lt;/p&gt;&lt;img src=&quot;https://www.goinfra.go.gov.br/arquivos/institucional/logo_GOINFRA_SEINFRA.png&quot; alt=&quot;Logo GOINFRA&quot; style=&quot;width:100px; height:auto;&quot;&gt;"/>
    <s v="2.841"/>
    <s v="3.206"/>
    <s v="0.365"/>
  </r>
  <r>
    <s v="1578"/>
    <s v="534EGO0010"/>
    <s v="534"/>
    <s v="Ligações"/>
    <s v="Entr. GO-430 (Planaltina)"/>
    <s v="Fim duplicação (Planaltina)"/>
    <n v="0"/>
    <n v="6.1289999999999996"/>
    <n v="6.1285308526"/>
    <x v="0"/>
    <x v="0"/>
    <s v="TSD"/>
    <m/>
    <m/>
    <m/>
    <m/>
    <m/>
    <x v="0"/>
    <s v="Eixo Principal"/>
    <m/>
    <m/>
    <s v="s"/>
    <s v="EPAV"/>
    <s v="&lt;p&gt;534EGO0010&lt;/p&gt;&lt;img src=&quot;https://www.goinfra.go.gov.br/arquivos/institucional/logo_GOINFRA_SEINFRA.png&quot; alt=&quot;Logo GOINFRA&quot; style=&quot;width:100px; height:auto;&quot;&gt;"/>
    <s v="0"/>
    <s v="6.129"/>
    <s v="6.129"/>
  </r>
  <r>
    <s v="1598"/>
    <s v="534EGO0020"/>
    <s v="534"/>
    <s v="Ligações"/>
    <s v="Fim duplicação (Planaltina)"/>
    <s v="Div. GO/DF"/>
    <n v="6.1289999999999996"/>
    <n v="6.9820000000000002"/>
    <n v="0.85320177919999995"/>
    <x v="1"/>
    <x v="0"/>
    <s v="CBUQ"/>
    <m/>
    <m/>
    <m/>
    <m/>
    <m/>
    <x v="0"/>
    <s v="Eixo Principal"/>
    <m/>
    <m/>
    <s v="s"/>
    <s v="EPAV"/>
    <s v="&lt;p&gt;534EGO0020&lt;/p&gt;&lt;img src=&quot;https://www.goinfra.go.gov.br/arquivos/institucional/logo_GOINFRA_SEINFRA.png&quot; alt=&quot;Logo GOINFRA&quot; style=&quot;width:100px; height:auto;&quot;&gt;"/>
    <s v="6.129"/>
    <s v="6.982"/>
    <s v="0.853"/>
  </r>
  <r>
    <s v="2576"/>
    <s v="535EGO0010"/>
    <s v="535"/>
    <s v="Ligações"/>
    <s v="Entr. GO-237 (Niquelândia)"/>
    <s v="Usina CBA"/>
    <n v="0"/>
    <n v="12.516999999999999"/>
    <n v="12.517136477299999"/>
    <x v="1"/>
    <x v="0"/>
    <s v="TSD"/>
    <m/>
    <m/>
    <m/>
    <m/>
    <m/>
    <x v="0"/>
    <s v="Eixo Principal"/>
    <m/>
    <m/>
    <s v="n"/>
    <s v="EPAV"/>
    <s v="&lt;p&gt;535EGO0010&lt;/p&gt;&lt;img src=&quot;https://www.goinfra.go.gov.br/arquivos/institucional/logo_GOINFRA_SEINFRA.png&quot; alt=&quot;Logo GOINFRA&quot; style=&quot;width:100px; height:auto;&quot;&gt;"/>
    <s v="0"/>
    <s v="12.517"/>
    <s v="12.517"/>
  </r>
  <r>
    <s v="2606"/>
    <s v="535EGO0020"/>
    <s v="535"/>
    <s v="Ligações"/>
    <s v="Usina CBA"/>
    <s v="Entr. GO-239"/>
    <n v="12.516999999999999"/>
    <n v="44.424999999999997"/>
    <n v="31.908483704199998"/>
    <x v="2"/>
    <x v="0"/>
    <m/>
    <m/>
    <m/>
    <m/>
    <m/>
    <m/>
    <x v="0"/>
    <s v="Eixo Principal"/>
    <m/>
    <m/>
    <s v="n"/>
    <s v="ENPA"/>
    <s v="&lt;p&gt;535EGO0020&lt;/p&gt;&lt;img src=&quot;https://www.goinfra.go.gov.br/arquivos/institucional/logo_GOINFRA_SEINFRA.png&quot; alt=&quot;Logo GOINFRA&quot; style=&quot;width:100px; height:auto;&quot;&gt;"/>
    <s v="12.517"/>
    <s v="44.425"/>
    <s v="31.908"/>
  </r>
  <r>
    <s v="1988"/>
    <s v="536EGO0010"/>
    <s v="536"/>
    <s v="Ligações"/>
    <s v="Entr. BR-352/GO-020"/>
    <s v="Início duplicação (Senador Canedo)"/>
    <n v="0"/>
    <n v="6.5119999999999996"/>
    <n v="6.5122468748999998"/>
    <x v="1"/>
    <x v="0"/>
    <s v="CBUQ"/>
    <m/>
    <m/>
    <m/>
    <m/>
    <m/>
    <x v="0"/>
    <s v="Eixo Principal"/>
    <m/>
    <m/>
    <s v="s"/>
    <s v="EPAV"/>
    <s v="&lt;p&gt;536EGO0010&lt;/p&gt;&lt;img src=&quot;https://www.goinfra.go.gov.br/arquivos/institucional/logo_GOINFRA_SEINFRA.png&quot; alt=&quot;Logo GOINFRA&quot; style=&quot;width:100px; height:auto;&quot;&gt;"/>
    <s v="0"/>
    <s v="6.512"/>
    <s v="6.512"/>
  </r>
  <r>
    <s v="1846"/>
    <s v="536EGO0020"/>
    <s v="536"/>
    <s v="Ligações"/>
    <s v="Início duplicação (Senador Canedo)"/>
    <s v="Fim duplicação (Senador Canedo)/Entr. GO-403"/>
    <n v="6.5119999999999996"/>
    <n v="7.55"/>
    <n v="1.0377304158"/>
    <x v="0"/>
    <x v="0"/>
    <s v="CBUQ"/>
    <m/>
    <m/>
    <m/>
    <m/>
    <m/>
    <x v="0"/>
    <s v="Eixo Principal"/>
    <m/>
    <m/>
    <s v="s"/>
    <s v="EPAV"/>
    <s v="&lt;p&gt;536EGO0020&lt;/p&gt;&lt;img src=&quot;https://www.goinfra.go.gov.br/arquivos/institucional/logo_GOINFRA_SEINFRA.png&quot; alt=&quot;Logo GOINFRA&quot; style=&quot;width:100px; height:auto;&quot;&gt;"/>
    <s v="6.512"/>
    <s v="7.55"/>
    <s v="1.038"/>
  </r>
  <r>
    <s v="390"/>
    <s v="537EGO0010"/>
    <s v="537"/>
    <s v="Ligações"/>
    <s v="Entr. BR-457/GO-010/Início duplicação (Senador Canedo)"/>
    <s v="Fim duplicação (Senador Canedo)"/>
    <n v="0"/>
    <n v="0.626"/>
    <n v="0.62587335099999997"/>
    <x v="0"/>
    <x v="0"/>
    <s v="CBUQ"/>
    <m/>
    <m/>
    <m/>
    <m/>
    <m/>
    <x v="0"/>
    <s v="Eixo Principal"/>
    <m/>
    <m/>
    <s v="s"/>
    <s v="EPAV"/>
    <s v="&lt;p&gt;537EGO0010&lt;/p&gt;&lt;img src=&quot;https://www.goinfra.go.gov.br/arquivos/institucional/logo_GOINFRA_SEINFRA.png&quot; alt=&quot;Logo GOINFRA&quot; style=&quot;width:100px; height:auto;&quot;&gt;"/>
    <s v="0"/>
    <s v="0.626"/>
    <s v="0.626"/>
  </r>
  <r>
    <s v="408"/>
    <s v="537EGO0015"/>
    <s v="537"/>
    <s v="Ligações"/>
    <s v="Fim duplicação (Senador Canedo)"/>
    <s v="Entr. GO-403 (Senador Canedo)"/>
    <n v="0.626"/>
    <n v="4.2649999999999997"/>
    <n v="3.6393665861"/>
    <x v="1"/>
    <x v="0"/>
    <s v="TSD"/>
    <m/>
    <m/>
    <m/>
    <m/>
    <m/>
    <x v="0"/>
    <s v="Eixo Principal"/>
    <m/>
    <m/>
    <s v="s"/>
    <s v="EPAV"/>
    <s v="&lt;p&gt;537EGO0015&lt;/p&gt;&lt;img src=&quot;https://www.goinfra.go.gov.br/arquivos/institucional/logo_GOINFRA_SEINFRA.png&quot; alt=&quot;Logo GOINFRA&quot; style=&quot;width:100px; height:auto;&quot;&gt;"/>
    <s v="0.626"/>
    <s v="4.265"/>
    <s v="3.639"/>
  </r>
  <r>
    <s v="16"/>
    <s v="538EGO0010"/>
    <s v="538"/>
    <s v="Ligações"/>
    <s v="Entr. GO-237 (p/ Niquelândia)"/>
    <s v="Início trecho urbano (Baunilha)"/>
    <n v="0"/>
    <n v="14.068"/>
    <n v="14.068186735599999"/>
    <x v="2"/>
    <x v="0"/>
    <m/>
    <m/>
    <m/>
    <m/>
    <m/>
    <m/>
    <x v="0"/>
    <s v="Eixo Principal"/>
    <m/>
    <m/>
    <s v="n"/>
    <s v="ENPA"/>
    <s v="&lt;p&gt;538EGO0010&lt;/p&gt;&lt;img src=&quot;https://www.goinfra.go.gov.br/arquivos/institucional/logo_GOINFRA_SEINFRA.png&quot; alt=&quot;Logo GOINFRA&quot; style=&quot;width:100px; height:auto;&quot;&gt;"/>
    <s v="0"/>
    <s v="14.068"/>
    <s v="14.068"/>
  </r>
  <r>
    <s v="35"/>
    <s v="538EGO0015"/>
    <s v="538"/>
    <s v="Ligações"/>
    <s v="Início trecho urbano (Baunilha)"/>
    <s v="Fim trecho urbano (Baunilha)"/>
    <n v="14.068"/>
    <n v="14.522"/>
    <n v="0.45371935330000002"/>
    <x v="2"/>
    <x v="0"/>
    <m/>
    <m/>
    <m/>
    <m/>
    <m/>
    <m/>
    <x v="0"/>
    <s v="Eixo Principal"/>
    <m/>
    <m/>
    <s v="s"/>
    <s v="ENPA"/>
    <s v="&lt;p&gt;538EGO0015&lt;/p&gt;&lt;img src=&quot;https://www.goinfra.go.gov.br/arquivos/institucional/logo_GOINFRA_SEINFRA.png&quot; alt=&quot;Logo GOINFRA&quot; style=&quot;width:100px; height:auto;&quot;&gt;"/>
    <s v="14.068"/>
    <s v="14.522"/>
    <s v="0.454"/>
  </r>
  <r>
    <s v="41"/>
    <s v="538EGO0020"/>
    <s v="538"/>
    <s v="Ligações"/>
    <s v="Fim trecho urbano (Baunilha)"/>
    <s v="Início trecho urbano (Indaianópolis)"/>
    <n v="14.522"/>
    <n v="24.873999999999999"/>
    <n v="10.3521075377"/>
    <x v="2"/>
    <x v="0"/>
    <m/>
    <m/>
    <m/>
    <m/>
    <m/>
    <m/>
    <x v="0"/>
    <s v="Eixo Principal"/>
    <m/>
    <m/>
    <s v="n"/>
    <s v="ENPA"/>
    <s v="&lt;p&gt;538EGO0020&lt;/p&gt;&lt;img src=&quot;https://www.goinfra.go.gov.br/arquivos/institucional/logo_GOINFRA_SEINFRA.png&quot; alt=&quot;Logo GOINFRA&quot; style=&quot;width:100px; height:auto;&quot;&gt;"/>
    <s v="14.522"/>
    <s v="24.874"/>
    <s v="10.352"/>
  </r>
  <r>
    <s v="975"/>
    <s v="539EGO0010"/>
    <s v="539"/>
    <s v="Ligações"/>
    <s v="Entr. GO-476"/>
    <s v="Instituto Federal Goiano (Morrinhos)"/>
    <n v="0"/>
    <n v="3.5110000000000001"/>
    <n v="3.5106357679000002"/>
    <x v="1"/>
    <x v="0"/>
    <s v="TSD"/>
    <m/>
    <m/>
    <m/>
    <m/>
    <m/>
    <x v="0"/>
    <s v="Eixo Principal"/>
    <m/>
    <m/>
    <s v="n"/>
    <s v="EPAV"/>
    <s v="&lt;p&gt;539EGO0010&lt;/p&gt;&lt;img src=&quot;https://www.goinfra.go.gov.br/arquivos/institucional/logo_GOINFRA_SEINFRA.png&quot; alt=&quot;Logo GOINFRA&quot; style=&quot;width:100px; height:auto;&quot;&gt;"/>
    <s v="0"/>
    <s v="3.511"/>
    <s v="3.511"/>
  </r>
  <r>
    <s v="296"/>
    <s v="540EGO0005"/>
    <s v="540"/>
    <s v="Ligações"/>
    <s v="Entr. BR-040 (Luziânia)"/>
    <s v="Fim duplicação (Luziânia)"/>
    <n v="0"/>
    <n v="0.34599999999999997"/>
    <n v="0.34607406070000002"/>
    <x v="0"/>
    <x v="0"/>
    <s v="TSD"/>
    <m/>
    <m/>
    <m/>
    <m/>
    <m/>
    <x v="0"/>
    <s v="Eixo Principal"/>
    <m/>
    <m/>
    <s v="s"/>
    <s v="EPAV"/>
    <s v="&lt;p&gt;540EGO0005&lt;/p&gt;&lt;img src=&quot;https://www.goinfra.go.gov.br/arquivos/institucional/logo_GOINFRA_SEINFRA.png&quot; alt=&quot;Logo GOINFRA&quot; style=&quot;width:100px; height:auto;&quot;&gt;"/>
    <s v="0"/>
    <s v="0.346"/>
    <s v="0.346"/>
  </r>
  <r>
    <s v="319"/>
    <s v="540EGO0010"/>
    <s v="540"/>
    <s v="Ligações"/>
    <s v="Fim duplicação (Luziânia)"/>
    <s v="Fim trecho urbano (Luziânia)"/>
    <n v="0.34599999999999997"/>
    <n v="2.94"/>
    <n v="2.5935621694000002"/>
    <x v="1"/>
    <x v="0"/>
    <s v="PF"/>
    <m/>
    <m/>
    <m/>
    <m/>
    <m/>
    <x v="0"/>
    <s v="Eixo Principal"/>
    <m/>
    <m/>
    <s v="s"/>
    <s v="EPAV"/>
    <s v="&lt;p&gt;540EGO0010&lt;/p&gt;&lt;img src=&quot;https://www.goinfra.go.gov.br/arquivos/institucional/logo_GOINFRA_SEINFRA.png&quot; alt=&quot;Logo GOINFRA&quot; style=&quot;width:100px; height:auto;&quot;&gt;"/>
    <s v="0.346"/>
    <s v="2.94"/>
    <s v="2.594"/>
  </r>
  <r>
    <s v="317"/>
    <s v="540EGO0015"/>
    <s v="540"/>
    <s v="Ligações"/>
    <s v="Fim trecho urbano (Luziânia)"/>
    <s v="Início trecho urbano (Cidade Ocidental)"/>
    <n v="2.94"/>
    <n v="11.003"/>
    <n v="8.0627543760999991"/>
    <x v="1"/>
    <x v="0"/>
    <s v="PF"/>
    <m/>
    <m/>
    <m/>
    <m/>
    <m/>
    <x v="0"/>
    <s v="Eixo Principal"/>
    <m/>
    <m/>
    <s v="n"/>
    <s v="EPAV"/>
    <s v="&lt;p&gt;540EGO0015&lt;/p&gt;&lt;img src=&quot;https://www.goinfra.go.gov.br/arquivos/institucional/logo_GOINFRA_SEINFRA.png&quot; alt=&quot;Logo GOINFRA&quot; style=&quot;width:100px; height:auto;&quot;&gt;"/>
    <s v="2.94"/>
    <s v="11.003"/>
    <s v="8.063"/>
  </r>
  <r>
    <s v="339"/>
    <s v="540EGO0020"/>
    <s v="540"/>
    <s v="Ligações"/>
    <s v="Início trecho urbano (Cidade Ocidental)"/>
    <s v="Fim trecho urbano (Cidade Ocidental)"/>
    <n v="11.003"/>
    <n v="12.435"/>
    <n v="1.4315284770000001"/>
    <x v="1"/>
    <x v="0"/>
    <s v="PF"/>
    <m/>
    <m/>
    <m/>
    <m/>
    <m/>
    <x v="0"/>
    <s v="Eixo Principal"/>
    <m/>
    <m/>
    <s v="s"/>
    <s v="EPAV"/>
    <s v="&lt;p&gt;540EGO0020&lt;/p&gt;&lt;img src=&quot;https://www.goinfra.go.gov.br/arquivos/institucional/logo_GOINFRA_SEINFRA.png&quot; alt=&quot;Logo GOINFRA&quot; style=&quot;width:100px; height:auto;&quot;&gt;"/>
    <s v="11.003"/>
    <s v="12.435"/>
    <s v="1.432"/>
  </r>
  <r>
    <s v="334"/>
    <s v="540EGO0025"/>
    <s v="540"/>
    <s v="Ligações"/>
    <s v="Fim trecho urbano (Cidade Ocidental)"/>
    <s v="Entr. GO-521"/>
    <n v="12.435"/>
    <n v="13.217000000000001"/>
    <n v="0.78240142189999995"/>
    <x v="1"/>
    <x v="0"/>
    <s v="PF"/>
    <m/>
    <m/>
    <m/>
    <m/>
    <m/>
    <x v="0"/>
    <s v="Eixo Principal"/>
    <m/>
    <m/>
    <s v="n"/>
    <s v="EPAV"/>
    <s v="&lt;p&gt;540EGO0025&lt;/p&gt;&lt;img src=&quot;https://www.goinfra.go.gov.br/arquivos/institucional/logo_GOINFRA_SEINFRA.png&quot; alt=&quot;Logo GOINFRA&quot; style=&quot;width:100px; height:auto;&quot;&gt;"/>
    <s v="12.435"/>
    <s v="13.217"/>
    <s v="0.782"/>
  </r>
  <r>
    <s v="756"/>
    <s v="541EGO0010"/>
    <s v="541"/>
    <s v="Ligações"/>
    <s v="Entr. GO-194"/>
    <s v="Entr. GO-465"/>
    <n v="0"/>
    <n v="40.667000000000002"/>
    <n v="40.667178536800002"/>
    <x v="2"/>
    <x v="0"/>
    <m/>
    <m/>
    <m/>
    <m/>
    <m/>
    <m/>
    <x v="0"/>
    <s v="Eixo Principal"/>
    <m/>
    <m/>
    <s v="n"/>
    <s v="ENPA"/>
    <s v="&lt;p&gt;541EGO0010&lt;/p&gt;&lt;img src=&quot;https://www.goinfra.go.gov.br/arquivos/institucional/logo_GOINFRA_SEINFRA.png&quot; alt=&quot;Logo GOINFRA&quot; style=&quot;width:100px; height:auto;&quot;&gt;"/>
    <s v="0"/>
    <s v="40.667"/>
    <s v="40.667"/>
  </r>
  <r>
    <s v="1076"/>
    <s v="542EGO0010"/>
    <s v="542"/>
    <s v="Ligações"/>
    <s v="Div. GO/MS (Ponte Branca)"/>
    <s v="Entr. GO-194 (A)"/>
    <n v="0"/>
    <n v="0.252"/>
    <n v="0.25204236610000003"/>
    <x v="2"/>
    <x v="0"/>
    <m/>
    <m/>
    <m/>
    <m/>
    <m/>
    <m/>
    <x v="0"/>
    <s v="Eixo Principal"/>
    <m/>
    <m/>
    <s v="n"/>
    <s v="ENPA"/>
    <s v="&lt;p&gt;542EGO0010&lt;/p&gt;&lt;img src=&quot;https://www.goinfra.go.gov.br/arquivos/institucional/logo_GOINFRA_SEINFRA.png&quot; alt=&quot;Logo GOINFRA&quot; style=&quot;width:100px; height:auto;&quot;&gt;"/>
    <s v="0"/>
    <s v="0.252"/>
    <s v="0.252"/>
  </r>
  <r>
    <s v="1071"/>
    <s v="542EGO0015"/>
    <s v="542"/>
    <s v="Ligações"/>
    <s v="Entr. GO-194 (A)"/>
    <s v="Entr. GO-194 (B)"/>
    <n v="0.252"/>
    <n v="0.57599999999999996"/>
    <n v="0.32442876679999999"/>
    <x v="3"/>
    <x v="0"/>
    <m/>
    <s v="194EGO0060"/>
    <m/>
    <m/>
    <m/>
    <m/>
    <x v="1"/>
    <s v="Eixo Principal"/>
    <m/>
    <m/>
    <s v="n"/>
    <s v="EOBR"/>
    <s v="&lt;p&gt;542EGO0015&lt;/p&gt;&lt;img src=&quot;https://www.goinfra.go.gov.br/arquivos/institucional/logo_GOINFRA_SEINFRA.png&quot; alt=&quot;Logo GOINFRA&quot; style=&quot;width:100px; height:auto;&quot;&gt;"/>
    <s v="0.252"/>
    <s v="0.576"/>
    <s v="0.324"/>
  </r>
  <r>
    <s v="878"/>
    <s v="542EGO0020"/>
    <s v="542"/>
    <s v="Ligações"/>
    <s v="Entr. GO-194 (B)"/>
    <s v="Entr. GO-461"/>
    <n v="0.57599999999999996"/>
    <n v="43.783000000000001"/>
    <n v="43.206981302000003"/>
    <x v="2"/>
    <x v="0"/>
    <m/>
    <m/>
    <m/>
    <m/>
    <m/>
    <m/>
    <x v="0"/>
    <s v="Eixo Principal"/>
    <m/>
    <m/>
    <s v="n"/>
    <s v="ENPA"/>
    <s v="&lt;p&gt;542EGO0020&lt;/p&gt;&lt;img src=&quot;https://www.goinfra.go.gov.br/arquivos/institucional/logo_GOINFRA_SEINFRA.png&quot; alt=&quot;Logo GOINFRA&quot; style=&quot;width:100px; height:auto;&quot;&gt;"/>
    <s v="0.576"/>
    <s v="43.783"/>
    <s v="43.207"/>
  </r>
  <r>
    <s v="1841"/>
    <s v="543EGO0010"/>
    <s v="543"/>
    <s v="Ligações"/>
    <s v="Entr. GO-139/309"/>
    <s v="Usina de Corumbá I"/>
    <n v="0"/>
    <n v="20.64"/>
    <n v="20.639749155000001"/>
    <x v="1"/>
    <x v="0"/>
    <s v="TSD"/>
    <m/>
    <m/>
    <m/>
    <m/>
    <m/>
    <x v="0"/>
    <s v="Eixo Principal"/>
    <m/>
    <m/>
    <s v="n"/>
    <s v="EPAV"/>
    <s v="&lt;p&gt;543EGO0010&lt;/p&gt;&lt;img src=&quot;https://www.goinfra.go.gov.br/arquivos/institucional/logo_GOINFRA_SEINFRA.png&quot; alt=&quot;Logo GOINFRA&quot; style=&quot;width:100px; height:auto;&quot;&gt;"/>
    <s v="0"/>
    <s v="20.64"/>
    <s v="20.64"/>
  </r>
  <r>
    <s v="1298"/>
    <s v="544EGO0010"/>
    <s v="544"/>
    <s v="Ligações"/>
    <s v="Entr. GO-215"/>
    <s v="Início trecho urbano (Dois Irmãos)"/>
    <n v="0"/>
    <n v="1.946"/>
    <n v="1.9462516979"/>
    <x v="1"/>
    <x v="0"/>
    <s v="TSD"/>
    <m/>
    <m/>
    <m/>
    <m/>
    <m/>
    <x v="0"/>
    <s v="Eixo Principal"/>
    <m/>
    <m/>
    <s v="n"/>
    <s v="EPAV"/>
    <s v="&lt;p&gt;544EGO0010&lt;/p&gt;&lt;img src=&quot;https://www.goinfra.go.gov.br/arquivos/institucional/logo_GOINFRA_SEINFRA.png&quot; alt=&quot;Logo GOINFRA&quot; style=&quot;width:100px; height:auto;&quot;&gt;"/>
    <s v="0"/>
    <s v="1.946"/>
    <s v="1.946"/>
  </r>
  <r>
    <s v="1296"/>
    <s v="544EGO0015"/>
    <s v="544"/>
    <s v="Ligações"/>
    <s v="Início trecho urbano (Dois Irmãos)"/>
    <s v="Dois Irmãos"/>
    <n v="1.946"/>
    <n v="2.1019999999999999"/>
    <n v="0.15647459869999999"/>
    <x v="1"/>
    <x v="0"/>
    <s v="TSD"/>
    <m/>
    <m/>
    <m/>
    <m/>
    <m/>
    <x v="0"/>
    <s v="Eixo Principal"/>
    <m/>
    <m/>
    <s v="s"/>
    <s v="EPAV"/>
    <s v="&lt;p&gt;544EGO0015&lt;/p&gt;&lt;img src=&quot;https://www.goinfra.go.gov.br/arquivos/institucional/logo_GOINFRA_SEINFRA.png&quot; alt=&quot;Logo GOINFRA&quot; style=&quot;width:100px; height:auto;&quot;&gt;"/>
    <s v="1.946"/>
    <s v="2.102"/>
    <s v="0.156"/>
  </r>
  <r>
    <s v="2433"/>
    <s v="545EGO0010"/>
    <s v="545"/>
    <s v="Ligações"/>
    <s v="Entr. BR-060"/>
    <s v="Início trecho urbano (Cezarina)"/>
    <n v="0"/>
    <n v="3.6360000000000001"/>
    <n v="3.6362695272000001"/>
    <x v="1"/>
    <x v="0"/>
    <s v="TSD"/>
    <m/>
    <m/>
    <m/>
    <m/>
    <m/>
    <x v="0"/>
    <s v="Eixo Principal"/>
    <m/>
    <m/>
    <s v="n"/>
    <s v="EPAV"/>
    <s v="&lt;p&gt;545EGO0010&lt;/p&gt;&lt;img src=&quot;https://www.goinfra.go.gov.br/arquivos/institucional/logo_GOINFRA_SEINFRA.png&quot; alt=&quot;Logo GOINFRA&quot; style=&quot;width:100px; height:auto;&quot;&gt;"/>
    <s v="0"/>
    <s v="3.636"/>
    <s v="3.636"/>
  </r>
  <r>
    <s v="2452"/>
    <s v="545EGO0015"/>
    <s v="545"/>
    <s v="Ligações"/>
    <s v="Início trecho urbano (Cezarina)"/>
    <s v="Início duplicação (Cezarina)"/>
    <n v="3.6360000000000001"/>
    <n v="3.9530000000000012"/>
    <n v="0.3169458134"/>
    <x v="1"/>
    <x v="0"/>
    <s v="TSD"/>
    <m/>
    <m/>
    <m/>
    <m/>
    <m/>
    <x v="0"/>
    <s v="Eixo Principal"/>
    <m/>
    <m/>
    <s v="s"/>
    <s v="EPAV"/>
    <s v="&lt;p&gt;545EGO0015&lt;/p&gt;&lt;img src=&quot;https://www.goinfra.go.gov.br/arquivos/institucional/logo_GOINFRA_SEINFRA.png&quot; alt=&quot;Logo GOINFRA&quot; style=&quot;width:100px; height:auto;&quot;&gt;"/>
    <s v="3.636"/>
    <s v="3.953"/>
    <s v="0.317"/>
  </r>
  <r>
    <s v="2460"/>
    <s v="545EGO0020"/>
    <s v="545"/>
    <s v="Ligações"/>
    <s v="Início duplicação (Cezarina)"/>
    <s v="Entr. GO-156 (Cezarina)"/>
    <n v="3.9530000000000012"/>
    <n v="5.2990000000000004"/>
    <n v="1.3458087018"/>
    <x v="0"/>
    <x v="0"/>
    <s v="PF"/>
    <m/>
    <m/>
    <m/>
    <m/>
    <m/>
    <x v="0"/>
    <s v="Eixo Principal"/>
    <m/>
    <m/>
    <s v="s"/>
    <s v="EPAV"/>
    <s v="&lt;p&gt;545EGO0020&lt;/p&gt;&lt;img src=&quot;https://www.goinfra.go.gov.br/arquivos/institucional/logo_GOINFRA_SEINFRA.png&quot; alt=&quot;Logo GOINFRA&quot; style=&quot;width:100px; height:auto;&quot;&gt;"/>
    <s v="3.953"/>
    <s v="5.299"/>
    <s v="1.346"/>
  </r>
  <r>
    <s v="223"/>
    <s v="546EGO0005"/>
    <s v="546"/>
    <s v="Ligações"/>
    <s v="Entr. GO-222"/>
    <s v="Início trecho urbano (Santo Antônio de Goiás)"/>
    <n v="0"/>
    <n v="10.345000000000001"/>
    <n v="10.3453761254"/>
    <x v="2"/>
    <x v="0"/>
    <m/>
    <m/>
    <m/>
    <m/>
    <m/>
    <m/>
    <x v="0"/>
    <s v="Eixo Principal"/>
    <m/>
    <m/>
    <s v="n"/>
    <s v="ENPA"/>
    <s v="&lt;p&gt;546EGO0005&lt;/p&gt;&lt;img src=&quot;https://www.goinfra.go.gov.br/arquivos/institucional/logo_GOINFRA_SEINFRA.png&quot; alt=&quot;Logo GOINFRA&quot; style=&quot;width:100px; height:auto;&quot;&gt;"/>
    <s v="0"/>
    <s v="10.345"/>
    <s v="10.345"/>
  </r>
  <r>
    <s v="226"/>
    <s v="546EGO0010"/>
    <s v="546"/>
    <s v="Ligações"/>
    <s v="Início trecho urbano (Santo Antônio de Goiás)"/>
    <s v="Entr. GO-462 (Santo Antônio de Goiás)"/>
    <n v="10.345000000000001"/>
    <n v="11.087999999999999"/>
    <n v="0.74263480339999999"/>
    <x v="2"/>
    <x v="0"/>
    <m/>
    <m/>
    <m/>
    <m/>
    <m/>
    <m/>
    <x v="0"/>
    <s v="Eixo Principal"/>
    <m/>
    <m/>
    <s v="s"/>
    <s v="ENPA"/>
    <s v="&lt;p&gt;546EGO0010&lt;/p&gt;&lt;img src=&quot;https://www.goinfra.go.gov.br/arquivos/institucional/logo_GOINFRA_SEINFRA.png&quot; alt=&quot;Logo GOINFRA&quot; style=&quot;width:100px; height:auto;&quot;&gt;"/>
    <s v="10.345"/>
    <s v="11.088"/>
    <s v="0.743"/>
  </r>
  <r>
    <s v="219"/>
    <s v="547EGO0005"/>
    <s v="547"/>
    <s v="Ligações"/>
    <s v="Entr. GO-225 (Cidade Eclética)"/>
    <s v="Fim duplicação (Cidade Eclética)"/>
    <n v="0"/>
    <n v="0.41199999999999998"/>
    <n v="0.41192430400000002"/>
    <x v="0"/>
    <x v="0"/>
    <s v="TSD+MICRO"/>
    <m/>
    <m/>
    <m/>
    <m/>
    <m/>
    <x v="0"/>
    <s v="Eixo Principal"/>
    <m/>
    <m/>
    <s v="s"/>
    <s v="EPAV"/>
    <s v="&lt;p&gt;547EGO0005&lt;/p&gt;&lt;img src=&quot;https://www.goinfra.go.gov.br/arquivos/institucional/logo_GOINFRA_SEINFRA.png&quot; alt=&quot;Logo GOINFRA&quot; style=&quot;width:100px; height:auto;&quot;&gt;"/>
    <s v="0"/>
    <s v="0.412"/>
    <s v="0.412"/>
  </r>
  <r>
    <s v="221"/>
    <s v="547EGO0010"/>
    <s v="547"/>
    <s v="Ligações"/>
    <s v="Fim duplicação (Cidade Eclética)"/>
    <s v="Fim trecho urbano (Cidade Eclética)"/>
    <n v="0.41199999999999998"/>
    <n v="0.64800000000000002"/>
    <n v="0.23599355399999999"/>
    <x v="1"/>
    <x v="0"/>
    <s v="TSD+MICRO"/>
    <m/>
    <m/>
    <m/>
    <m/>
    <m/>
    <x v="0"/>
    <s v="Eixo Principal"/>
    <m/>
    <m/>
    <s v="s"/>
    <s v="EPAV"/>
    <s v="&lt;p&gt;547EGO0010&lt;/p&gt;&lt;img src=&quot;https://www.goinfra.go.gov.br/arquivos/institucional/logo_GOINFRA_SEINFRA.png&quot; alt=&quot;Logo GOINFRA&quot; style=&quot;width:100px; height:auto;&quot;&gt;"/>
    <s v="0.412"/>
    <s v="0.648"/>
    <s v="0.236"/>
  </r>
  <r>
    <s v="229"/>
    <s v="547EGO0015"/>
    <s v="547"/>
    <s v="Ligações"/>
    <s v="Fim trecho urbano (Cidade Eclética)"/>
    <s v="Início duplicação/Início trecho urbano (Águas Lindas de Goiás)"/>
    <n v="0.64800000000000002"/>
    <n v="8.9949999999999992"/>
    <n v="8.3465667248000024"/>
    <x v="1"/>
    <x v="0"/>
    <s v="TSD+MICRO"/>
    <m/>
    <m/>
    <m/>
    <m/>
    <m/>
    <x v="0"/>
    <s v="Eixo Principal"/>
    <m/>
    <m/>
    <s v="n"/>
    <s v="EPAV"/>
    <s v="&lt;p&gt;547EGO0015&lt;/p&gt;&lt;img src=&quot;https://www.goinfra.go.gov.br/arquivos/institucional/logo_GOINFRA_SEINFRA.png&quot; alt=&quot;Logo GOINFRA&quot; style=&quot;width:100px; height:auto;&quot;&gt;"/>
    <s v="0.648"/>
    <s v="8.995"/>
    <s v="8.347"/>
  </r>
  <r>
    <s v="230"/>
    <s v="547EGO0020"/>
    <s v="547"/>
    <s v="Ligações"/>
    <s v="Início duplicação/Início trecho urbano (Águas Lindas de Goiás)"/>
    <s v="Fim duplicação (Águas Lindas de Goiás)"/>
    <n v="8.9949999999999992"/>
    <n v="9.4120000000000008"/>
    <n v="0.41711265959999999"/>
    <x v="0"/>
    <x v="0"/>
    <s v="TSD+MICRO"/>
    <m/>
    <m/>
    <m/>
    <m/>
    <m/>
    <x v="0"/>
    <s v="Eixo Principal"/>
    <m/>
    <m/>
    <s v="s"/>
    <s v="EPAV"/>
    <s v="&lt;p&gt;547EGO0020&lt;/p&gt;&lt;img src=&quot;https://www.goinfra.go.gov.br/arquivos/institucional/logo_GOINFRA_SEINFRA.png&quot; alt=&quot;Logo GOINFRA&quot; style=&quot;width:100px; height:auto;&quot;&gt;"/>
    <s v="8.995"/>
    <s v="9.412"/>
    <s v="0.417"/>
  </r>
  <r>
    <s v="246"/>
    <s v="547EGO0025"/>
    <s v="547"/>
    <s v="Ligações"/>
    <s v="Fim duplicação (Águas Lindas de Goiás)"/>
    <s v="Início duplicação (Águas Lindas de Goiás)"/>
    <n v="9.4120000000000008"/>
    <n v="9.7029999999999994"/>
    <n v="0.29126625090000002"/>
    <x v="1"/>
    <x v="0"/>
    <s v="TSD+MICRO"/>
    <m/>
    <m/>
    <m/>
    <m/>
    <m/>
    <x v="0"/>
    <s v="Eixo Principal"/>
    <m/>
    <m/>
    <s v="s"/>
    <s v="EPAV"/>
    <s v="&lt;p&gt;547EGO0025&lt;/p&gt;&lt;img src=&quot;https://www.goinfra.go.gov.br/arquivos/institucional/logo_GOINFRA_SEINFRA.png&quot; alt=&quot;Logo GOINFRA&quot; style=&quot;width:100px; height:auto;&quot;&gt;"/>
    <s v="9.412"/>
    <s v="9.703"/>
    <s v="0.291"/>
  </r>
  <r>
    <s v="111"/>
    <s v="547EGO0030"/>
    <s v="547"/>
    <s v="Ligações"/>
    <s v="Início duplicação (Águas Lindas de Goiás)"/>
    <s v="Entr. BR-070 (A) (Águas Lindas de Goiás)"/>
    <n v="9.7029999999999994"/>
    <n v="15.43"/>
    <n v="5.7274434601999999"/>
    <x v="0"/>
    <x v="0"/>
    <s v="CBUQ"/>
    <m/>
    <m/>
    <m/>
    <m/>
    <m/>
    <x v="0"/>
    <s v="Eixo Principal"/>
    <m/>
    <m/>
    <s v="s"/>
    <s v="EPAV"/>
    <s v="&lt;p&gt;547EGO0030&lt;/p&gt;&lt;img src=&quot;https://www.goinfra.go.gov.br/arquivos/institucional/logo_GOINFRA_SEINFRA.png&quot; alt=&quot;Logo GOINFRA&quot; style=&quot;width:100px; height:auto;&quot;&gt;"/>
    <s v="9.703"/>
    <s v="15.43"/>
    <s v="5.727"/>
  </r>
  <r>
    <s v="106"/>
    <s v="547EGO0033"/>
    <s v="547"/>
    <s v="Ligações"/>
    <s v="Entr. BR-070 (A) (Águas Lindas de Goiás)"/>
    <s v="Entr. BR-070 (B) (Águas Lindas de Goiás)"/>
    <n v="15.43"/>
    <n v="19.146999999999998"/>
    <n v="3.7167399095000002"/>
    <x v="0"/>
    <x v="1"/>
    <s v="PF"/>
    <m/>
    <m/>
    <s v="070BGO0072"/>
    <m/>
    <m/>
    <x v="0"/>
    <s v="Eixo Principal"/>
    <m/>
    <m/>
    <s v="s"/>
    <s v="FPAV"/>
    <s v="&lt;p&gt;547EGO0033&lt;/p&gt;&lt;img src=&quot;https://www.gov.br/dnit/pt-br/central-de-conteudos/publicacoes/manual-de-gestao-da-marca/marcas-dnit/assinaturas-e-marcas/monocromatica-dnit-simples.png&quot; alt=&quot;Logo GOINFRA&quot; style=&quot;width:100px; height:auto;&quot;&gt;"/>
    <s v="15.43"/>
    <s v="19.147"/>
    <s v="3.717"/>
  </r>
  <r>
    <s v="122"/>
    <s v="547EGO0035"/>
    <s v="547"/>
    <s v="Ligações"/>
    <s v="Entr. BR-070 (B) (Águas Lindas de Goiás)"/>
    <s v="Fim duplicação (Águas Lindas de Goiás)"/>
    <n v="19.146999999999998"/>
    <n v="22.03"/>
    <n v="2.8825182799000002"/>
    <x v="0"/>
    <x v="0"/>
    <s v="PF"/>
    <m/>
    <m/>
    <m/>
    <m/>
    <m/>
    <x v="0"/>
    <s v="Eixo Principal"/>
    <m/>
    <m/>
    <s v="s"/>
    <s v="EPAV"/>
    <s v="&lt;p&gt;547EGO0035&lt;/p&gt;&lt;img src=&quot;https://www.goinfra.go.gov.br/arquivos/institucional/logo_GOINFRA_SEINFRA.png&quot; alt=&quot;Logo GOINFRA&quot; style=&quot;width:100px; height:auto;&quot;&gt;"/>
    <s v="19.147"/>
    <s v="22.03"/>
    <s v="2.883"/>
  </r>
  <r>
    <s v="123"/>
    <s v="547EGO0037"/>
    <s v="547"/>
    <s v="Ligações"/>
    <s v="Fim duplicação (Águas Lindas de Goiás)"/>
    <s v="Fim trecho urbano (Águas Lindas de Goiás)"/>
    <n v="22.03"/>
    <n v="24.699000000000002"/>
    <n v="2.6694916658999999"/>
    <x v="1"/>
    <x v="0"/>
    <s v="CBUQ"/>
    <m/>
    <m/>
    <m/>
    <m/>
    <m/>
    <x v="0"/>
    <s v="Eixo Principal"/>
    <m/>
    <m/>
    <s v="s"/>
    <s v="EPAV"/>
    <s v="&lt;p&gt;547EGO0037&lt;/p&gt;&lt;img src=&quot;https://www.goinfra.go.gov.br/arquivos/institucional/logo_GOINFRA_SEINFRA.png&quot; alt=&quot;Logo GOINFRA&quot; style=&quot;width:100px; height:auto;&quot;&gt;"/>
    <s v="22.03"/>
    <s v="24.699"/>
    <s v="2.669"/>
  </r>
  <r>
    <s v="133"/>
    <s v="547EGO0040"/>
    <s v="547"/>
    <s v="Ligações"/>
    <s v="Fim trecho urbano (Águas Lindas de Goiás)"/>
    <s v="Início trecho urbano (Águas Lindas de Goiás)"/>
    <n v="24.699000000000002"/>
    <n v="25.77"/>
    <n v="1.0711003498"/>
    <x v="1"/>
    <x v="0"/>
    <s v="CBUQ"/>
    <m/>
    <m/>
    <m/>
    <m/>
    <m/>
    <x v="0"/>
    <s v="Eixo Principal"/>
    <m/>
    <m/>
    <s v="n"/>
    <s v="EPAV"/>
    <s v="&lt;p&gt;547EGO0040&lt;/p&gt;&lt;img src=&quot;https://www.goinfra.go.gov.br/arquivos/institucional/logo_GOINFRA_SEINFRA.png&quot; alt=&quot;Logo GOINFRA&quot; style=&quot;width:100px; height:auto;&quot;&gt;"/>
    <s v="24.699"/>
    <s v="25.77"/>
    <s v="1.071"/>
  </r>
  <r>
    <s v="126"/>
    <s v="547EGO0042"/>
    <s v="547"/>
    <s v="Ligações"/>
    <s v="Início trecho urbano (Águas Lindas de Goiás)"/>
    <s v="Fim trecho urbano (Águas Lindas de Goiás)"/>
    <n v="25.77"/>
    <n v="27.538"/>
    <n v="1.7675127076999999"/>
    <x v="1"/>
    <x v="0"/>
    <s v="CBUQ"/>
    <m/>
    <m/>
    <m/>
    <m/>
    <m/>
    <x v="0"/>
    <s v="Eixo Principal"/>
    <m/>
    <m/>
    <s v="s"/>
    <s v="EPAV"/>
    <s v="&lt;p&gt;547EGO0042&lt;/p&gt;&lt;img src=&quot;https://www.goinfra.go.gov.br/arquivos/institucional/logo_GOINFRA_SEINFRA.png&quot; alt=&quot;Logo GOINFRA&quot; style=&quot;width:100px; height:auto;&quot;&gt;"/>
    <s v="25.77"/>
    <s v="27.538"/>
    <s v="1.768"/>
  </r>
  <r>
    <s v="127"/>
    <s v="547EGO0045"/>
    <s v="547"/>
    <s v="Ligações"/>
    <s v="Fim trecho urbano (Águas Lindas de Goiás)"/>
    <s v="Início trecho urbano (Águas Lindas de Goiás)"/>
    <n v="27.538"/>
    <n v="29.07"/>
    <n v="1.5316222322999999"/>
    <x v="1"/>
    <x v="0"/>
    <s v="CBUQ"/>
    <m/>
    <m/>
    <m/>
    <m/>
    <m/>
    <x v="0"/>
    <s v="Eixo Principal"/>
    <m/>
    <m/>
    <s v="n"/>
    <s v="EPAV"/>
    <s v="&lt;p&gt;547EGO0045&lt;/p&gt;&lt;img src=&quot;https://www.goinfra.go.gov.br/arquivos/institucional/logo_GOINFRA_SEINFRA.png&quot; alt=&quot;Logo GOINFRA&quot; style=&quot;width:100px; height:auto;&quot;&gt;"/>
    <s v="27.538"/>
    <s v="29.07"/>
    <s v="1.532"/>
  </r>
  <r>
    <s v="156"/>
    <s v="547EGO0050"/>
    <s v="547"/>
    <s v="Ligações"/>
    <s v="Início trecho urbano (Águas Lindas de Goiás)"/>
    <s v="Div. GO/DF"/>
    <n v="29.07"/>
    <n v="29.611000000000001"/>
    <n v="0.54132696920000001"/>
    <x v="1"/>
    <x v="0"/>
    <s v="CBUQ"/>
    <m/>
    <m/>
    <m/>
    <m/>
    <m/>
    <x v="0"/>
    <s v="Eixo Principal"/>
    <m/>
    <m/>
    <s v="s"/>
    <s v="EPAV"/>
    <s v="&lt;p&gt;547EGO0050&lt;/p&gt;&lt;img src=&quot;https://www.goinfra.go.gov.br/arquivos/institucional/logo_GOINFRA_SEINFRA.png&quot; alt=&quot;Logo GOINFRA&quot; style=&quot;width:100px; height:auto;&quot;&gt;"/>
    <s v="29.07"/>
    <s v="29.611"/>
    <s v="0.541"/>
  </r>
  <r>
    <s v="1228"/>
    <s v="548EGO0010"/>
    <s v="548"/>
    <s v="Ligações"/>
    <s v="Entr. BR-060"/>
    <s v="Linda Vista"/>
    <n v="0"/>
    <n v="0.99"/>
    <n v="0.99027788660000005"/>
    <x v="1"/>
    <x v="0"/>
    <s v="PF"/>
    <m/>
    <m/>
    <m/>
    <m/>
    <m/>
    <x v="0"/>
    <s v="Eixo Principal"/>
    <m/>
    <m/>
    <s v="n"/>
    <s v="EPAV"/>
    <s v="&lt;p&gt;548EGO0010&lt;/p&gt;&lt;img src=&quot;https://www.goinfra.go.gov.br/arquivos/institucional/logo_GOINFRA_SEINFRA.png&quot; alt=&quot;Logo GOINFRA&quot; style=&quot;width:100px; height:auto;&quot;&gt;"/>
    <s v="0"/>
    <s v="0.99"/>
    <s v="0.99"/>
  </r>
  <r>
    <s v="796"/>
    <s v="549EGO0010"/>
    <s v="549"/>
    <s v="Ligações"/>
    <s v="Entr. GO-118"/>
    <s v="Entr. GO-447"/>
    <n v="0"/>
    <n v="27.751999999999999"/>
    <n v="27.752378490000002"/>
    <x v="2"/>
    <x v="0"/>
    <m/>
    <m/>
    <m/>
    <m/>
    <m/>
    <m/>
    <x v="0"/>
    <s v="Eixo Principal"/>
    <m/>
    <m/>
    <s v="n"/>
    <s v="ENPA"/>
    <s v="&lt;p&gt;549EGO0010&lt;/p&gt;&lt;img src=&quot;https://www.goinfra.go.gov.br/arquivos/institucional/logo_GOINFRA_SEINFRA.png&quot; alt=&quot;Logo GOINFRA&quot; style=&quot;width:100px; height:auto;&quot;&gt;"/>
    <s v="0"/>
    <s v="27.752"/>
    <s v="27.752"/>
  </r>
  <r>
    <s v="2202"/>
    <s v="550EGO0005"/>
    <s v="550"/>
    <s v="Ligações"/>
    <s v="Entr. GO-060"/>
    <s v="Início trecho urbano (Piloândia)"/>
    <n v="0"/>
    <n v="1.214"/>
    <n v="1.2138720999999999"/>
    <x v="1"/>
    <x v="0"/>
    <s v="TSD"/>
    <m/>
    <m/>
    <m/>
    <m/>
    <m/>
    <x v="0"/>
    <s v="Eixo Principal"/>
    <m/>
    <m/>
    <s v="n"/>
    <s v="EPAV"/>
    <s v="&lt;p&gt;550EGO0005&lt;/p&gt;&lt;img src=&quot;https://www.goinfra.go.gov.br/arquivos/institucional/logo_GOINFRA_SEINFRA.png&quot; alt=&quot;Logo GOINFRA&quot; style=&quot;width:100px; height:auto;&quot;&gt;"/>
    <s v="0"/>
    <s v="1.214"/>
    <s v="1.214"/>
  </r>
  <r>
    <s v="2224"/>
    <s v="550EGO0010"/>
    <s v="550"/>
    <s v="Ligações"/>
    <s v="Início trecho urbano (Piloândia)"/>
    <s v="Piloândia"/>
    <n v="1.214"/>
    <n v="1.4870000000000001"/>
    <n v="0.27268776039999998"/>
    <x v="1"/>
    <x v="0"/>
    <s v="TSD"/>
    <m/>
    <m/>
    <m/>
    <m/>
    <m/>
    <x v="0"/>
    <s v="Eixo Principal"/>
    <m/>
    <m/>
    <s v="s"/>
    <s v="EPAV"/>
    <s v="&lt;p&gt;550EGO0010&lt;/p&gt;&lt;img src=&quot;https://www.goinfra.go.gov.br/arquivos/institucional/logo_GOINFRA_SEINFRA.png&quot; alt=&quot;Logo GOINFRA&quot; style=&quot;width:100px; height:auto;&quot;&gt;"/>
    <s v="1.214"/>
    <s v="1.487"/>
    <s v="0.273"/>
  </r>
  <r>
    <s v="1143"/>
    <s v="551EGO0010"/>
    <s v="551"/>
    <s v="Ligações"/>
    <s v="Entr. GO-437"/>
    <s v="Início trecho urbano (Mocambinho)"/>
    <n v="0"/>
    <n v="2.335"/>
    <n v="2.3351344893000001"/>
    <x v="1"/>
    <x v="0"/>
    <s v="TSD"/>
    <m/>
    <m/>
    <m/>
    <m/>
    <m/>
    <x v="0"/>
    <s v="Eixo Principal"/>
    <m/>
    <m/>
    <s v="n"/>
    <s v="EPAV"/>
    <s v="&lt;p&gt;551EGO0010&lt;/p&gt;&lt;img src=&quot;https://www.goinfra.go.gov.br/arquivos/institucional/logo_GOINFRA_SEINFRA.png&quot; alt=&quot;Logo GOINFRA&quot; style=&quot;width:100px; height:auto;&quot;&gt;"/>
    <s v="0"/>
    <s v="2.335"/>
    <s v="2.335"/>
  </r>
  <r>
    <s v="1492"/>
    <s v="552EGO0010"/>
    <s v="552"/>
    <s v="Ligações"/>
    <s v="Entr. BR-352/GO-020"/>
    <s v="Início trecho urbano (Santo Antônio da Esperança)"/>
    <n v="0"/>
    <n v="0.45500000000000002"/>
    <n v="0.45463493329999999"/>
    <x v="1"/>
    <x v="0"/>
    <s v="TSD"/>
    <m/>
    <m/>
    <m/>
    <m/>
    <m/>
    <x v="0"/>
    <s v="Eixo Principal"/>
    <m/>
    <m/>
    <s v="n"/>
    <s v="EPAV"/>
    <s v="&lt;p&gt;552EGO0010&lt;/p&gt;&lt;img src=&quot;https://www.goinfra.go.gov.br/arquivos/institucional/logo_GOINFRA_SEINFRA.png&quot; alt=&quot;Logo GOINFRA&quot; style=&quot;width:100px; height:auto;&quot;&gt;"/>
    <s v="0"/>
    <s v="0.455"/>
    <s v="0.455"/>
  </r>
  <r>
    <s v="1359"/>
    <s v="552EGO0020"/>
    <s v="552"/>
    <s v="Ligações"/>
    <s v="Início trecho urbano (Santo Antônio da Esperança)"/>
    <s v="Santo Antônio da Esperança"/>
    <n v="0.45500000000000002"/>
    <n v="1.1160000000000001"/>
    <n v="0.66115467549999996"/>
    <x v="1"/>
    <x v="0"/>
    <s v="TSD"/>
    <m/>
    <m/>
    <m/>
    <m/>
    <m/>
    <x v="0"/>
    <s v="Eixo Principal"/>
    <m/>
    <m/>
    <s v="s"/>
    <s v="EPAV"/>
    <s v="&lt;p&gt;552EGO0020&lt;/p&gt;&lt;img src=&quot;https://www.goinfra.go.gov.br/arquivos/institucional/logo_GOINFRA_SEINFRA.png&quot; alt=&quot;Logo GOINFRA&quot; style=&quot;width:100px; height:auto;&quot;&gt;"/>
    <s v="0.455"/>
    <s v="1.116"/>
    <s v="0.661"/>
  </r>
  <r>
    <s v="1870"/>
    <s v="553EGO0010"/>
    <s v="553"/>
    <s v="Ligações"/>
    <s v="Entr. BR-153 (Jaranápolis)"/>
    <s v="Fim trecho urbano (Jaranápolis)"/>
    <n v="0"/>
    <n v="0.58899999999999997"/>
    <n v="0.58896074549999999"/>
    <x v="1"/>
    <x v="0"/>
    <s v="TSD"/>
    <m/>
    <m/>
    <m/>
    <m/>
    <m/>
    <x v="0"/>
    <s v="Eixo Principal"/>
    <m/>
    <m/>
    <s v="s"/>
    <s v="EPAV"/>
    <s v="&lt;p&gt;553EGO0010&lt;/p&gt;&lt;img src=&quot;https://www.goinfra.go.gov.br/arquivos/institucional/logo_GOINFRA_SEINFRA.png&quot; alt=&quot;Logo GOINFRA&quot; style=&quot;width:100px; height:auto;&quot;&gt;"/>
    <s v="0"/>
    <s v="0.589"/>
    <s v="0.589"/>
  </r>
  <r>
    <s v="1891"/>
    <s v="553EGO0020"/>
    <s v="553"/>
    <s v="Ligações"/>
    <s v="Fim trecho urbano (Jaranápolis)"/>
    <s v="Início trecho urbano (Radiolândia)"/>
    <n v="0.58899999999999997"/>
    <n v="6.7629999999999999"/>
    <n v="6.1735234612000003"/>
    <x v="1"/>
    <x v="0"/>
    <s v="TSD"/>
    <m/>
    <m/>
    <m/>
    <m/>
    <m/>
    <x v="0"/>
    <s v="Eixo Principal"/>
    <m/>
    <m/>
    <s v="n"/>
    <s v="EPAV"/>
    <s v="&lt;p&gt;553EGO0020&lt;/p&gt;&lt;img src=&quot;https://www.goinfra.go.gov.br/arquivos/institucional/logo_GOINFRA_SEINFRA.png&quot; alt=&quot;Logo GOINFRA&quot; style=&quot;width:100px; height:auto;&quot;&gt;"/>
    <s v="0.589"/>
    <s v="6.763"/>
    <s v="6.174"/>
  </r>
  <r>
    <s v="1715"/>
    <s v="553EGO0030"/>
    <s v="553"/>
    <s v="Ligações"/>
    <s v="Início trecho urbano (Radiolândia)"/>
    <s v="Radiolândia"/>
    <n v="6.7629999999999999"/>
    <n v="6.9039999999999999"/>
    <n v="0.14130477969999999"/>
    <x v="1"/>
    <x v="0"/>
    <s v="TSD"/>
    <m/>
    <m/>
    <m/>
    <m/>
    <m/>
    <x v="0"/>
    <s v="Eixo Principal"/>
    <m/>
    <m/>
    <s v="s"/>
    <s v="EPAV"/>
    <s v="&lt;p&gt;553EGO0030&lt;/p&gt;&lt;img src=&quot;https://www.goinfra.go.gov.br/arquivos/institucional/logo_GOINFRA_SEINFRA.png&quot; alt=&quot;Logo GOINFRA&quot; style=&quot;width:100px; height:auto;&quot;&gt;"/>
    <s v="6.763"/>
    <s v="6.904"/>
    <s v="0.141"/>
  </r>
  <r>
    <s v="2078"/>
    <s v="554EGO0010"/>
    <s v="554"/>
    <s v="Ligações"/>
    <s v="Entr. BR-070/GO-070"/>
    <s v="Início trecho urbano (Uvá)"/>
    <n v="0"/>
    <n v="0.28199999999999997"/>
    <n v="0.2816286683"/>
    <x v="1"/>
    <x v="0"/>
    <s v="TSD"/>
    <m/>
    <m/>
    <m/>
    <m/>
    <m/>
    <x v="0"/>
    <s v="Eixo Principal"/>
    <m/>
    <m/>
    <s v="n"/>
    <s v="EPAV"/>
    <s v="&lt;p&gt;554EGO0010&lt;/p&gt;&lt;img src=&quot;https://www.goinfra.go.gov.br/arquivos/institucional/logo_GOINFRA_SEINFRA.png&quot; alt=&quot;Logo GOINFRA&quot; style=&quot;width:100px; height:auto;&quot;&gt;"/>
    <s v="0"/>
    <s v="0.282"/>
    <s v="0.282"/>
  </r>
  <r>
    <s v="2096"/>
    <s v="554EGO0020"/>
    <s v="554"/>
    <s v="Ligações"/>
    <s v="Início trecho urbano (Uvá)"/>
    <s v="Fim trecho urbano (Uvá)"/>
    <n v="0.28199999999999997"/>
    <n v="1.095"/>
    <n v="0.81281767940000005"/>
    <x v="1"/>
    <x v="0"/>
    <s v="TSD"/>
    <m/>
    <m/>
    <m/>
    <m/>
    <m/>
    <x v="0"/>
    <s v="Eixo Principal"/>
    <m/>
    <m/>
    <s v="s"/>
    <s v="EPAV"/>
    <s v="&lt;p&gt;554EGO0020&lt;/p&gt;&lt;img src=&quot;https://www.goinfra.go.gov.br/arquivos/institucional/logo_GOINFRA_SEINFRA.png&quot; alt=&quot;Logo GOINFRA&quot; style=&quot;width:100px; height:auto;&quot;&gt;"/>
    <s v="0.282"/>
    <s v="1.095"/>
    <s v="0.813"/>
  </r>
  <r>
    <s v="2054"/>
    <s v="555EGO0010"/>
    <s v="555"/>
    <s v="Ligações"/>
    <s v="Entr. BR-070"/>
    <s v="Início trecho urbano (Betânia)"/>
    <n v="0"/>
    <n v="0.86299999999999999"/>
    <n v="0.86303319680000001"/>
    <x v="1"/>
    <x v="0"/>
    <s v="TSD"/>
    <m/>
    <m/>
    <m/>
    <m/>
    <m/>
    <x v="0"/>
    <s v="Eixo Principal"/>
    <m/>
    <m/>
    <s v="n"/>
    <s v="EPAV"/>
    <s v="&lt;p&gt;555EGO0010&lt;/p&gt;&lt;img src=&quot;https://www.goinfra.go.gov.br/arquivos/institucional/logo_GOINFRA_SEINFRA.png&quot; alt=&quot;Logo GOINFRA&quot; style=&quot;width:100px; height:auto;&quot;&gt;"/>
    <s v="0"/>
    <s v="0.863"/>
    <s v="0.863"/>
  </r>
  <r>
    <s v="2058"/>
    <s v="555EGO0020"/>
    <s v="555"/>
    <s v="Ligações"/>
    <s v="Início trecho urbano (Betânia)"/>
    <s v="Betânia"/>
    <n v="0.86299999999999999"/>
    <n v="1.0680000000000001"/>
    <n v="0.20488494779999999"/>
    <x v="1"/>
    <x v="0"/>
    <s v="TSD"/>
    <m/>
    <m/>
    <m/>
    <m/>
    <m/>
    <x v="0"/>
    <s v="Eixo Principal"/>
    <m/>
    <m/>
    <s v="s"/>
    <s v="EPAV"/>
    <s v="&lt;p&gt;555EGO0020&lt;/p&gt;&lt;img src=&quot;https://www.goinfra.go.gov.br/arquivos/institucional/logo_GOINFRA_SEINFRA.png&quot; alt=&quot;Logo GOINFRA&quot; style=&quot;width:100px; height:auto;&quot;&gt;"/>
    <s v="0.863"/>
    <s v="1.068"/>
    <s v="0.205"/>
  </r>
  <r>
    <s v="643"/>
    <s v="556EGO0010"/>
    <s v="556"/>
    <s v="Ligações"/>
    <s v="Entr. GO-347 (Alto Horizonte)"/>
    <s v="Fim trecho urbano (Alto Horizonte)"/>
    <n v="0"/>
    <n v="2.0830000000000002"/>
    <n v="2.0826821895999998"/>
    <x v="1"/>
    <x v="0"/>
    <s v="TSD"/>
    <m/>
    <m/>
    <m/>
    <m/>
    <m/>
    <x v="0"/>
    <s v="Eixo Principal"/>
    <m/>
    <m/>
    <s v="s"/>
    <s v="EPAV"/>
    <s v="&lt;p&gt;556EGO0010&lt;/p&gt;&lt;img src=&quot;https://www.goinfra.go.gov.br/arquivos/institucional/logo_GOINFRA_SEINFRA.png&quot; alt=&quot;Logo GOINFRA&quot; style=&quot;width:100px; height:auto;&quot;&gt;"/>
    <s v="0"/>
    <s v="2.083"/>
    <s v="2.083"/>
  </r>
  <r>
    <s v="510"/>
    <s v="556EGO0020"/>
    <s v="556"/>
    <s v="Ligações"/>
    <s v="Fim trecho urbano (Alto Horizonte)"/>
    <s v="Entr. GO-428"/>
    <n v="2.0830000000000002"/>
    <n v="11.907999999999999"/>
    <n v="9.8249606394000004"/>
    <x v="1"/>
    <x v="0"/>
    <s v="TSD+MICRO"/>
    <m/>
    <m/>
    <m/>
    <m/>
    <m/>
    <x v="0"/>
    <s v="Eixo Principal"/>
    <m/>
    <m/>
    <s v="n"/>
    <s v="EPAV"/>
    <s v="&lt;p&gt;556EGO0020&lt;/p&gt;&lt;img src=&quot;https://www.goinfra.go.gov.br/arquivos/institucional/logo_GOINFRA_SEINFRA.png&quot; alt=&quot;Logo GOINFRA&quot; style=&quot;width:100px; height:auto;&quot;&gt;"/>
    <s v="2.083"/>
    <s v="11.908"/>
    <s v="9.825"/>
  </r>
  <r>
    <s v="1040"/>
    <s v="557EGO0010"/>
    <s v="557"/>
    <s v="Ligações"/>
    <s v="Entr. GO-154 (Nova Glória)"/>
    <s v="Início duplicação (Nova Glória)"/>
    <n v="0"/>
    <n v="0.24199999999999999"/>
    <n v="0.24242439700000001"/>
    <x v="1"/>
    <x v="0"/>
    <s v="PF"/>
    <m/>
    <m/>
    <m/>
    <m/>
    <m/>
    <x v="0"/>
    <s v="Eixo Principal"/>
    <m/>
    <m/>
    <s v="s"/>
    <s v="EPAV"/>
    <s v="&lt;p&gt;557EGO0010&lt;/p&gt;&lt;img src=&quot;https://www.goinfra.go.gov.br/arquivos/institucional/logo_GOINFRA_SEINFRA.png&quot; alt=&quot;Logo GOINFRA&quot; style=&quot;width:100px; height:auto;&quot;&gt;"/>
    <s v="0"/>
    <s v="0.242"/>
    <s v="0.242"/>
  </r>
  <r>
    <s v="1069"/>
    <s v="557EGO0020"/>
    <s v="557"/>
    <s v="Ligações"/>
    <s v="Início duplicação (Nova Glória)"/>
    <s v="Fim duplicação/Fim trecho urbano (Nova Glória)"/>
    <n v="0.24199999999999999"/>
    <n v="1.056"/>
    <n v="0.81390595759999995"/>
    <x v="0"/>
    <x v="0"/>
    <s v="PF"/>
    <m/>
    <m/>
    <m/>
    <m/>
    <m/>
    <x v="0"/>
    <s v="Eixo Principal"/>
    <m/>
    <m/>
    <s v="s"/>
    <s v="EPAV"/>
    <s v="&lt;p&gt;557EGO0020&lt;/p&gt;&lt;img src=&quot;https://www.goinfra.go.gov.br/arquivos/institucional/logo_GOINFRA_SEINFRA.png&quot; alt=&quot;Logo GOINFRA&quot; style=&quot;width:100px; height:auto;&quot;&gt;"/>
    <s v="0.242"/>
    <s v="1.056"/>
    <s v="0.814"/>
  </r>
  <r>
    <s v="1097"/>
    <s v="557EGO0025"/>
    <s v="557"/>
    <s v="Ligações"/>
    <s v="Fim duplicação/Fim trecho urbano (Nova Glória)"/>
    <s v="Entr. GO-434"/>
    <n v="1.056"/>
    <n v="2.8340000000000001"/>
    <n v="1.7777267829000001"/>
    <x v="1"/>
    <x v="0"/>
    <s v="TSD"/>
    <m/>
    <m/>
    <m/>
    <m/>
    <m/>
    <x v="0"/>
    <s v="Eixo Principal"/>
    <m/>
    <m/>
    <s v="n"/>
    <s v="EPAV"/>
    <s v="&lt;p&gt;557EGO0025&lt;/p&gt;&lt;img src=&quot;https://www.goinfra.go.gov.br/arquivos/institucional/logo_GOINFRA_SEINFRA.png&quot; alt=&quot;Logo GOINFRA&quot; style=&quot;width:100px; height:auto;&quot;&gt;"/>
    <s v="1.056"/>
    <s v="2.834"/>
    <s v="1.778"/>
  </r>
  <r>
    <s v="1242"/>
    <s v="558EGO0010"/>
    <s v="558"/>
    <s v="Ligações"/>
    <s v="Entr. GO-110"/>
    <s v="Fim Pavimentação (São Domingos)"/>
    <n v="0"/>
    <n v="1.35"/>
    <n v="1.3503101929000001"/>
    <x v="1"/>
    <x v="0"/>
    <s v="PF"/>
    <m/>
    <m/>
    <m/>
    <m/>
    <m/>
    <x v="0"/>
    <s v="Eixo Principal"/>
    <m/>
    <m/>
    <s v="s"/>
    <s v="EPAV"/>
    <s v="&lt;p&gt;558EGO0010&lt;/p&gt;&lt;img src=&quot;https://www.goinfra.go.gov.br/arquivos/institucional/logo_GOINFRA_SEINFRA.png&quot; alt=&quot;Logo GOINFRA&quot; style=&quot;width:100px; height:auto;&quot;&gt;"/>
    <s v="0"/>
    <s v="1.35"/>
    <s v="1.35"/>
  </r>
  <r>
    <s v="1260"/>
    <s v="558EGO0015"/>
    <s v="558"/>
    <s v="Ligações"/>
    <s v="Fim Pavimentação (São Domingos)"/>
    <s v="Fim trecho urbano (São Domingos)"/>
    <n v="1.35"/>
    <n v="2.0209999999999999"/>
    <n v="0.67119793770000002"/>
    <x v="2"/>
    <x v="0"/>
    <m/>
    <m/>
    <m/>
    <m/>
    <m/>
    <m/>
    <x v="0"/>
    <s v="Eixo Principal"/>
    <m/>
    <m/>
    <s v="s"/>
    <s v="ENPA"/>
    <s v="&lt;p&gt;558EGO0015&lt;/p&gt;&lt;img src=&quot;https://www.goinfra.go.gov.br/arquivos/institucional/logo_GOINFRA_SEINFRA.png&quot; alt=&quot;Logo GOINFRA&quot; style=&quot;width:100px; height:auto;&quot;&gt;"/>
    <s v="1.35"/>
    <s v="2.021"/>
    <s v="0.671"/>
  </r>
  <r>
    <s v="1262"/>
    <s v="558EGO0020"/>
    <s v="558"/>
    <s v="Ligações"/>
    <s v="Fim trecho urbano (São Domingos)"/>
    <s v="Entr. GO-463"/>
    <n v="2.0209999999999999"/>
    <n v="5.3540000000000001"/>
    <n v="3.3330615517000002"/>
    <x v="2"/>
    <x v="0"/>
    <m/>
    <m/>
    <m/>
    <m/>
    <m/>
    <m/>
    <x v="0"/>
    <s v="Eixo Principal"/>
    <m/>
    <m/>
    <s v="n"/>
    <s v="ENPA"/>
    <s v="&lt;p&gt;558EGO0020&lt;/p&gt;&lt;img src=&quot;https://www.goinfra.go.gov.br/arquivos/institucional/logo_GOINFRA_SEINFRA.png&quot; alt=&quot;Logo GOINFRA&quot; style=&quot;width:100px; height:auto;&quot;&gt;"/>
    <s v="2.021"/>
    <s v="5.354"/>
    <s v="3.333"/>
  </r>
  <r>
    <s v="1983"/>
    <s v="559EGO0010"/>
    <s v="559"/>
    <s v="Ligações"/>
    <s v="Entr. GO-338"/>
    <s v="Início trecho urbano (Posse da Abadia)"/>
    <n v="0"/>
    <n v="3.31"/>
    <n v="3.3095688032999999"/>
    <x v="1"/>
    <x v="0"/>
    <s v="TSD"/>
    <m/>
    <m/>
    <m/>
    <m/>
    <m/>
    <x v="0"/>
    <s v="Eixo Principal"/>
    <m/>
    <m/>
    <s v="n"/>
    <s v="EPAV"/>
    <s v="&lt;p&gt;559EGO0010&lt;/p&gt;&lt;img src=&quot;https://www.goinfra.go.gov.br/arquivos/institucional/logo_GOINFRA_SEINFRA.png&quot; alt=&quot;Logo GOINFRA&quot; style=&quot;width:100px; height:auto;&quot;&gt;"/>
    <s v="0"/>
    <s v="3.31"/>
    <s v="3.31"/>
  </r>
  <r>
    <s v="2005"/>
    <s v="559EGO0020"/>
    <s v="559"/>
    <s v="Ligações"/>
    <s v="Início trecho urbano (Posse da Abadia)"/>
    <s v="Posse da Abadia"/>
    <n v="3.31"/>
    <n v="3.53"/>
    <n v="0.219746793"/>
    <x v="1"/>
    <x v="0"/>
    <s v="TSD"/>
    <m/>
    <m/>
    <m/>
    <m/>
    <m/>
    <x v="0"/>
    <s v="Eixo Principal"/>
    <m/>
    <m/>
    <s v="s"/>
    <s v="EPAV"/>
    <s v="&lt;p&gt;559EGO0020&lt;/p&gt;&lt;img src=&quot;https://www.goinfra.go.gov.br/arquivos/institucional/logo_GOINFRA_SEINFRA.png&quot; alt=&quot;Logo GOINFRA&quot; style=&quot;width:100px; height:auto;&quot;&gt;"/>
    <s v="3.31"/>
    <s v="3.53"/>
    <s v="0.22"/>
  </r>
  <r>
    <s v="917"/>
    <s v="560EGO0003"/>
    <s v="560"/>
    <s v="Ligações"/>
    <s v="Entr. GO-330 (Anápolis)"/>
    <s v="Fim duplicação (Anápolis)"/>
    <n v="0"/>
    <n v="0.152"/>
    <n v="0.15175866900000001"/>
    <x v="0"/>
    <x v="0"/>
    <s v="TSD"/>
    <m/>
    <m/>
    <m/>
    <m/>
    <m/>
    <x v="0"/>
    <s v="Eixo Principal"/>
    <m/>
    <m/>
    <s v="s"/>
    <s v="EPAV"/>
    <s v="&lt;p&gt;560EGO0003&lt;/p&gt;&lt;img src=&quot;https://www.goinfra.go.gov.br/arquivos/institucional/logo_GOINFRA_SEINFRA.png&quot; alt=&quot;Logo GOINFRA&quot; style=&quot;width:100px; height:auto;&quot;&gt;"/>
    <s v="0"/>
    <s v="0.152"/>
    <s v="0.152"/>
  </r>
  <r>
    <s v="910"/>
    <s v="560EGO0005"/>
    <s v="560"/>
    <s v="Ligações"/>
    <s v="Fim duplicação (Anápolis)"/>
    <s v="Início duplicação (Anápolis)"/>
    <n v="0.152"/>
    <n v="0.45900000000000002"/>
    <n v="0.30696582360000002"/>
    <x v="1"/>
    <x v="0"/>
    <s v="TSD"/>
    <m/>
    <m/>
    <m/>
    <m/>
    <m/>
    <x v="0"/>
    <s v="Eixo Principal"/>
    <m/>
    <m/>
    <s v="s"/>
    <s v="EPAV"/>
    <s v="&lt;p&gt;560EGO0005&lt;/p&gt;&lt;img src=&quot;https://www.goinfra.go.gov.br/arquivos/institucional/logo_GOINFRA_SEINFRA.png&quot; alt=&quot;Logo GOINFRA&quot; style=&quot;width:100px; height:auto;&quot;&gt;"/>
    <s v="0.152"/>
    <s v="0.459"/>
    <s v="0.307"/>
  </r>
  <r>
    <s v="914"/>
    <s v="560EGO0007"/>
    <s v="560"/>
    <s v="Ligações"/>
    <s v="Início duplicação (Anápolis)"/>
    <s v="Entr. BR-153 (Anápolis)"/>
    <n v="0.45900000000000002"/>
    <n v="3.117"/>
    <n v="2.6584937110000002"/>
    <x v="0"/>
    <x v="0"/>
    <s v="TSD"/>
    <m/>
    <m/>
    <m/>
    <m/>
    <m/>
    <x v="0"/>
    <s v="Eixo Principal"/>
    <m/>
    <m/>
    <s v="s"/>
    <s v="EPAV"/>
    <s v="&lt;p&gt;560EGO0007&lt;/p&gt;&lt;img src=&quot;https://www.goinfra.go.gov.br/arquivos/institucional/logo_GOINFRA_SEINFRA.png&quot; alt=&quot;Logo GOINFRA&quot; style=&quot;width:100px; height:auto;&quot;&gt;"/>
    <s v="0.459"/>
    <s v="3.117"/>
    <s v="2.658"/>
  </r>
  <r>
    <s v="947"/>
    <s v="560EGO0010"/>
    <s v="560"/>
    <s v="Ligações"/>
    <s v="Entr. BR-153 (Anápolis)"/>
    <s v="Fim duplicação (Anápolis)"/>
    <n v="3.117"/>
    <n v="6.3529999999999998"/>
    <n v="3.2363162402999999"/>
    <x v="0"/>
    <x v="0"/>
    <s v="TSD"/>
    <m/>
    <m/>
    <m/>
    <m/>
    <m/>
    <x v="0"/>
    <s v="Eixo Principal"/>
    <m/>
    <m/>
    <s v="s"/>
    <s v="EPAV"/>
    <s v="&lt;p&gt;560EGO0010&lt;/p&gt;&lt;img src=&quot;https://www.goinfra.go.gov.br/arquivos/institucional/logo_GOINFRA_SEINFRA.png&quot; alt=&quot;Logo GOINFRA&quot; style=&quot;width:100px; height:auto;&quot;&gt;"/>
    <s v="3.117"/>
    <s v="6.353"/>
    <s v="3.236"/>
  </r>
  <r>
    <s v="979"/>
    <s v="560EGO0020"/>
    <s v="560"/>
    <s v="Ligações"/>
    <s v="Fim duplicação (Anápolis)"/>
    <s v="Fim trecho urbano (Anápolis)"/>
    <n v="6.3529999999999998"/>
    <n v="7.9379999999999997"/>
    <n v="1.5852181785999999"/>
    <x v="1"/>
    <x v="0"/>
    <s v="TSD"/>
    <m/>
    <m/>
    <m/>
    <m/>
    <m/>
    <x v="0"/>
    <s v="Eixo Principal"/>
    <m/>
    <m/>
    <s v="s"/>
    <s v="EPAV"/>
    <s v="&lt;p&gt;560EGO0020&lt;/p&gt;&lt;img src=&quot;https://www.goinfra.go.gov.br/arquivos/institucional/logo_GOINFRA_SEINFRA.png&quot; alt=&quot;Logo GOINFRA&quot; style=&quot;width:100px; height:auto;&quot;&gt;"/>
    <s v="6.353"/>
    <s v="7.938"/>
    <s v="1.585"/>
  </r>
  <r>
    <s v="1009"/>
    <s v="560EGO0030"/>
    <s v="560"/>
    <s v="Ligações"/>
    <s v="Fim trecho urbano (Anápolis)"/>
    <s v="Início trecho urbano (Joanápolis)"/>
    <n v="7.9379999999999997"/>
    <n v="15.637"/>
    <n v="7.6985591918000003"/>
    <x v="1"/>
    <x v="0"/>
    <s v="TSD"/>
    <m/>
    <m/>
    <m/>
    <m/>
    <m/>
    <x v="0"/>
    <s v="Eixo Principal"/>
    <m/>
    <m/>
    <s v="n"/>
    <s v="EPAV"/>
    <s v="&lt;p&gt;560EGO0030&lt;/p&gt;&lt;img src=&quot;https://www.goinfra.go.gov.br/arquivos/institucional/logo_GOINFRA_SEINFRA.png&quot; alt=&quot;Logo GOINFRA&quot; style=&quot;width:100px; height:auto;&quot;&gt;"/>
    <s v="7.938"/>
    <s v="15.637"/>
    <s v="7.699"/>
  </r>
  <r>
    <s v="846"/>
    <s v="560EGO0040"/>
    <s v="560"/>
    <s v="Ligações"/>
    <s v="Início trecho urbano (Joanápolis)"/>
    <s v="Joanápolis"/>
    <n v="15.637"/>
    <n v="15.869"/>
    <n v="0.23151748450000001"/>
    <x v="1"/>
    <x v="0"/>
    <s v="TSD"/>
    <m/>
    <m/>
    <m/>
    <m/>
    <m/>
    <x v="0"/>
    <s v="Eixo Principal"/>
    <m/>
    <m/>
    <s v="s"/>
    <s v="EPAV"/>
    <s v="&lt;p&gt;560EGO0040&lt;/p&gt;&lt;img src=&quot;https://www.goinfra.go.gov.br/arquivos/institucional/logo_GOINFRA_SEINFRA.png&quot; alt=&quot;Logo GOINFRA&quot; style=&quot;width:100px; height:auto;&quot;&gt;"/>
    <s v="15.637"/>
    <s v="15.869"/>
    <s v="0.232"/>
  </r>
  <r>
    <s v="529"/>
    <s v="561EGO0010"/>
    <s v="561"/>
    <s v="Ligações"/>
    <s v="Entr. GO-139"/>
    <s v="Início trecho urbano (Olho D'agua)"/>
    <n v="0"/>
    <n v="3.9089999999999998"/>
    <n v="3.9086045624999999"/>
    <x v="1"/>
    <x v="0"/>
    <s v="TSD"/>
    <m/>
    <m/>
    <m/>
    <m/>
    <m/>
    <x v="0"/>
    <s v="Eixo Principal"/>
    <m/>
    <m/>
    <s v="n"/>
    <s v="EPAV"/>
    <s v="&lt;p&gt;561EGO0010&lt;/p&gt;&lt;img src=&quot;https://www.goinfra.go.gov.br/arquivos/institucional/logo_GOINFRA_SEINFRA.png&quot; alt=&quot;Logo GOINFRA&quot; style=&quot;width:100px; height:auto;&quot;&gt;"/>
    <s v="0"/>
    <s v="3.909"/>
    <s v="3.909"/>
  </r>
  <r>
    <s v="2065"/>
    <s v="562EGO0010"/>
    <s v="562"/>
    <s v="Ligações"/>
    <s v="Entr. GO-431"/>
    <s v="Início trecho urbano (Caxambú)"/>
    <n v="0"/>
    <n v="2.1930000000000001"/>
    <n v="2.1926562136999999"/>
    <x v="1"/>
    <x v="0"/>
    <s v="TSD"/>
    <m/>
    <m/>
    <m/>
    <m/>
    <m/>
    <x v="0"/>
    <s v="Eixo Principal"/>
    <m/>
    <m/>
    <s v="n"/>
    <s v="EPAV"/>
    <s v="&lt;p&gt;562EGO0010&lt;/p&gt;&lt;img src=&quot;https://www.goinfra.go.gov.br/arquivos/institucional/logo_GOINFRA_SEINFRA.png&quot; alt=&quot;Logo GOINFRA&quot; style=&quot;width:100px; height:auto;&quot;&gt;"/>
    <s v="0"/>
    <s v="2.193"/>
    <s v="2.193"/>
  </r>
  <r>
    <s v="1944"/>
    <s v="562EGO0020"/>
    <s v="562"/>
    <s v="Ligações"/>
    <s v="Início trecho urbano (Caxambú)"/>
    <s v="Caxambú"/>
    <n v="2.1930000000000001"/>
    <n v="2.3069999999999999"/>
    <n v="0.11358561490000001"/>
    <x v="1"/>
    <x v="0"/>
    <s v="TSD"/>
    <m/>
    <m/>
    <m/>
    <m/>
    <m/>
    <x v="0"/>
    <s v="Eixo Principal"/>
    <m/>
    <m/>
    <s v="s"/>
    <s v="EPAV"/>
    <s v="&lt;p&gt;562EGO0020&lt;/p&gt;&lt;img src=&quot;https://www.goinfra.go.gov.br/arquivos/institucional/logo_GOINFRA_SEINFRA.png&quot; alt=&quot;Logo GOINFRA&quot; style=&quot;width:100px; height:auto;&quot;&gt;"/>
    <s v="2.193"/>
    <s v="2.307"/>
    <s v="0.114"/>
  </r>
  <r>
    <s v="2293"/>
    <s v="563EGO0010"/>
    <s v="563"/>
    <s v="Ligações"/>
    <s v="Entr. GO-147"/>
    <s v="Início duplicação (Piracanjuba)"/>
    <n v="0"/>
    <n v="1.4059999999999999"/>
    <n v="1.4059838386000001"/>
    <x v="1"/>
    <x v="0"/>
    <s v="TSD"/>
    <m/>
    <m/>
    <m/>
    <m/>
    <m/>
    <x v="0"/>
    <s v="Eixo Principal"/>
    <m/>
    <m/>
    <s v="s"/>
    <s v="EPAV"/>
    <s v="&lt;p&gt;563EGO0010&lt;/p&gt;&lt;img src=&quot;https://www.goinfra.go.gov.br/arquivos/institucional/logo_GOINFRA_SEINFRA.png&quot; alt=&quot;Logo GOINFRA&quot; style=&quot;width:100px; height:auto;&quot;&gt;"/>
    <s v="0"/>
    <s v="1.406"/>
    <s v="1.406"/>
  </r>
  <r>
    <s v="2329"/>
    <s v="563EGO0020"/>
    <s v="563"/>
    <s v="Ligações"/>
    <s v="Início duplicação (Piracanjuba)"/>
    <s v="Fim duplicação (Piracanjuba)"/>
    <n v="1.4059999999999999"/>
    <n v="3.702"/>
    <n v="2.2960607172"/>
    <x v="0"/>
    <x v="0"/>
    <s v="TSD"/>
    <m/>
    <m/>
    <m/>
    <m/>
    <m/>
    <x v="0"/>
    <s v="Eixo Principal"/>
    <m/>
    <m/>
    <s v="s"/>
    <s v="EPAV"/>
    <s v="&lt;p&gt;563EGO0020&lt;/p&gt;&lt;img src=&quot;https://www.goinfra.go.gov.br/arquivos/institucional/logo_GOINFRA_SEINFRA.png&quot; alt=&quot;Logo GOINFRA&quot; style=&quot;width:100px; height:auto;&quot;&gt;"/>
    <s v="1.406"/>
    <s v="3.702"/>
    <s v="2.296"/>
  </r>
  <r>
    <s v="2161"/>
    <s v="563EGO0030"/>
    <s v="563"/>
    <s v="Ligações"/>
    <s v="Fim duplicação (Piracanjuba)"/>
    <s v="Entr. GO-217 (Piracanjuba)"/>
    <n v="3.702"/>
    <n v="4.4939999999999998"/>
    <n v="0.79215334780000002"/>
    <x v="1"/>
    <x v="0"/>
    <s v="TSD"/>
    <m/>
    <m/>
    <m/>
    <m/>
    <m/>
    <x v="0"/>
    <s v="Eixo Principal"/>
    <m/>
    <m/>
    <s v="s"/>
    <s v="EPAV"/>
    <s v="&lt;p&gt;563EGO0030&lt;/p&gt;&lt;img src=&quot;https://www.goinfra.go.gov.br/arquivos/institucional/logo_GOINFRA_SEINFRA.png&quot; alt=&quot;Logo GOINFRA&quot; style=&quot;width:100px; height:auto;&quot;&gt;"/>
    <s v="3.702"/>
    <s v="4.494"/>
    <s v="0.792"/>
  </r>
  <r>
    <s v="85"/>
    <s v="564EGO0010"/>
    <s v="564"/>
    <s v="Ligações"/>
    <s v="Entr. BR-080/GO-342"/>
    <s v="Entr. BR-414"/>
    <n v="0"/>
    <n v="9.4499999999999993"/>
    <n v="9.4496887328000003"/>
    <x v="1"/>
    <x v="0"/>
    <s v="TSD"/>
    <m/>
    <m/>
    <m/>
    <m/>
    <m/>
    <x v="0"/>
    <s v="Eixo Principal"/>
    <m/>
    <m/>
    <s v="n"/>
    <s v="EPAV"/>
    <s v="&lt;p&gt;564EGO0010&lt;/p&gt;&lt;img src=&quot;https://www.goinfra.go.gov.br/arquivos/institucional/logo_GOINFRA_SEINFRA.png&quot; alt=&quot;Logo GOINFRA&quot; style=&quot;width:100px; height:auto;&quot;&gt;"/>
    <s v="0"/>
    <s v="9.45"/>
    <s v="9.45"/>
  </r>
  <r>
    <s v="329"/>
    <s v="565EGO0010"/>
    <s v="565"/>
    <s v="Ligações"/>
    <s v="Entr. GO-080"/>
    <s v="Mineradora Faina"/>
    <n v="0"/>
    <n v="5.5540000000000003"/>
    <n v="5.5544359108999997"/>
    <x v="1"/>
    <x v="0"/>
    <s v="PF"/>
    <m/>
    <m/>
    <m/>
    <m/>
    <m/>
    <x v="0"/>
    <s v="Eixo Principal"/>
    <m/>
    <m/>
    <s v="n"/>
    <s v="EPAV"/>
    <s v="&lt;p&gt;565EGO0010&lt;/p&gt;&lt;img src=&quot;https://www.goinfra.go.gov.br/arquivos/institucional/logo_GOINFRA_SEINFRA.png&quot; alt=&quot;Logo GOINFRA&quot; style=&quot;width:100px; height:auto;&quot;&gt;"/>
    <s v="0"/>
    <s v="5.554"/>
    <s v="5.554"/>
  </r>
  <r>
    <s v="2422"/>
    <s v="566EGO0010"/>
    <s v="566"/>
    <s v="Ligações"/>
    <s v="Entr. GO-070"/>
    <s v="Início trecho urbano (Ordália)"/>
    <n v="0"/>
    <n v="17.588999999999999"/>
    <n v="17.588536400799999"/>
    <x v="1"/>
    <x v="0"/>
    <s v="PF"/>
    <m/>
    <m/>
    <m/>
    <m/>
    <m/>
    <x v="0"/>
    <s v="Eixo Principal"/>
    <m/>
    <m/>
    <s v="n"/>
    <s v="EPAV"/>
    <s v="&lt;p&gt;566EGO0010&lt;/p&gt;&lt;img src=&quot;https://www.goinfra.go.gov.br/arquivos/institucional/logo_GOINFRA_SEINFRA.png&quot; alt=&quot;Logo GOINFRA&quot; style=&quot;width:100px; height:auto;&quot;&gt;"/>
    <s v="0"/>
    <s v="17.589"/>
    <s v="17.589"/>
  </r>
  <r>
    <s v="307"/>
    <s v="566EGO0020"/>
    <s v="566"/>
    <s v="Ligações"/>
    <s v="Início trecho urbano (Ordália)"/>
    <s v="Entr. GO-154 (Ordália)"/>
    <n v="17.588999999999999"/>
    <n v="17.907"/>
    <n v="0.317647507"/>
    <x v="1"/>
    <x v="0"/>
    <s v="TSD"/>
    <m/>
    <m/>
    <m/>
    <m/>
    <m/>
    <x v="0"/>
    <s v="Eixo Principal"/>
    <m/>
    <m/>
    <s v="s"/>
    <s v="EPAV"/>
    <s v="&lt;p&gt;566EGO0020&lt;/p&gt;&lt;img src=&quot;https://www.goinfra.go.gov.br/arquivos/institucional/logo_GOINFRA_SEINFRA.png&quot; alt=&quot;Logo GOINFRA&quot; style=&quot;width:100px; height:auto;&quot;&gt;"/>
    <s v="17.589"/>
    <s v="17.907"/>
    <s v="0.318"/>
  </r>
  <r>
    <s v="1370"/>
    <s v="567EGO0010"/>
    <s v="567"/>
    <s v="Ligações"/>
    <s v="Entr. GO-050/156"/>
    <s v="Entr. GO-156"/>
    <n v="0"/>
    <n v="0.51400000000000001"/>
    <n v="0.51404962590000003"/>
    <x v="4"/>
    <x v="0"/>
    <m/>
    <m/>
    <m/>
    <m/>
    <m/>
    <m/>
    <x v="0"/>
    <s v="Eixo Principal"/>
    <m/>
    <m/>
    <s v="n"/>
    <s v="EPLA"/>
    <s v="&lt;p&gt;567EGO0010&lt;/p&gt;&lt;img src=&quot;https://www.goinfra.go.gov.br/arquivos/institucional/logo_GOINFRA_SEINFRA.png&quot; alt=&quot;Logo GOINFRA&quot; style=&quot;width:100px; height:auto;&quot;&gt;"/>
    <s v="0"/>
    <s v="0.514"/>
    <s v="0.514"/>
  </r>
  <r>
    <s v="1836"/>
    <s v="568EGO0010"/>
    <s v="568"/>
    <s v="Ligações"/>
    <s v="Entr. GO-050/156"/>
    <s v="Início trecho urbano (Indiara)"/>
    <n v="0"/>
    <n v="36.954999999999998"/>
    <n v="36.955377348500001"/>
    <x v="1"/>
    <x v="0"/>
    <s v="PF"/>
    <m/>
    <m/>
    <m/>
    <m/>
    <m/>
    <x v="0"/>
    <s v="Eixo Principal"/>
    <m/>
    <m/>
    <s v="n"/>
    <s v="EPAV"/>
    <s v="&lt;p&gt;568EGO0010&lt;/p&gt;&lt;img src=&quot;https://www.goinfra.go.gov.br/arquivos/institucional/logo_GOINFRA_SEINFRA.png&quot; alt=&quot;Logo GOINFRA&quot; style=&quot;width:100px; height:auto;&quot;&gt;"/>
    <s v="0"/>
    <s v="36.955"/>
    <s v="36.955"/>
  </r>
  <r>
    <s v="1856"/>
    <s v="568EGO0015"/>
    <s v="568"/>
    <s v="Ligações"/>
    <s v="Início trecho urbano (Indiara)"/>
    <s v="Entr. BR-060 (Indiara)"/>
    <n v="36.954999999999998"/>
    <n v="37.710999999999999"/>
    <n v="0.75600195810000004"/>
    <x v="1"/>
    <x v="0"/>
    <s v="PF"/>
    <m/>
    <m/>
    <m/>
    <m/>
    <m/>
    <x v="0"/>
    <s v="Eixo Principal"/>
    <m/>
    <m/>
    <s v="s"/>
    <s v="EPAV"/>
    <s v="&lt;p&gt;568EGO0015&lt;/p&gt;&lt;img src=&quot;https://www.goinfra.go.gov.br/arquivos/institucional/logo_GOINFRA_SEINFRA.png&quot; alt=&quot;Logo GOINFRA&quot; style=&quot;width:100px; height:auto;&quot;&gt;"/>
    <s v="36.955"/>
    <s v="37.711"/>
    <s v="0.756"/>
  </r>
  <r>
    <s v="1991"/>
    <s v="569EGO0010"/>
    <s v="569"/>
    <s v="Ligações"/>
    <s v="Entr. GO-215"/>
    <s v="Entr. GO-217/319"/>
    <n v="0"/>
    <n v="27.933"/>
    <n v="27.932878425599998"/>
    <x v="1"/>
    <x v="0"/>
    <s v="PF"/>
    <m/>
    <m/>
    <m/>
    <m/>
    <m/>
    <x v="0"/>
    <s v="Eixo Principal"/>
    <m/>
    <m/>
    <s v="n"/>
    <s v="EPAV"/>
    <s v="&lt;p&gt;569EGO0010&lt;/p&gt;&lt;img src=&quot;https://www.goinfra.go.gov.br/arquivos/institucional/logo_GOINFRA_SEINFRA.png&quot; alt=&quot;Logo GOINFRA&quot; style=&quot;width:100px; height:auto;&quot;&gt;"/>
    <s v="0"/>
    <s v="27.933"/>
    <s v="27.933"/>
  </r>
  <r>
    <s v="722"/>
    <s v="570EGO0010"/>
    <s v="570"/>
    <s v="Ligações"/>
    <s v="Entr. GO-210"/>
    <s v="Entr. GO-333(A)"/>
    <n v="0"/>
    <n v="2.0169999999999999"/>
    <n v="2.0172472050999999"/>
    <x v="3"/>
    <x v="0"/>
    <m/>
    <m/>
    <m/>
    <s v="060CGO1010"/>
    <m/>
    <m/>
    <x v="0"/>
    <s v="Eixo Principal"/>
    <m/>
    <m/>
    <s v="n"/>
    <s v="EOBR"/>
    <s v="&lt;p&gt;570EGO0010&lt;/p&gt;&lt;img src=&quot;https://www.goinfra.go.gov.br/arquivos/institucional/logo_GOINFRA_SEINFRA.png&quot; alt=&quot;Logo GOINFRA&quot; style=&quot;width:100px; height:auto;&quot;&gt;"/>
    <s v="0"/>
    <s v="2.017"/>
    <s v="2.017"/>
  </r>
  <r>
    <s v="714"/>
    <s v="570EGO0015"/>
    <s v="570"/>
    <s v="Ligações"/>
    <s v="Entr. GO-333(A)"/>
    <s v="Entr. GO-333(B)"/>
    <n v="2.0169999999999999"/>
    <n v="2.52"/>
    <n v="0.50304641620000001"/>
    <x v="1"/>
    <x v="0"/>
    <m/>
    <s v="333EGO0013"/>
    <m/>
    <m/>
    <m/>
    <m/>
    <x v="1"/>
    <s v="Eixo Principal"/>
    <m/>
    <m/>
    <s v="n"/>
    <s v="EPAV"/>
    <s v="&lt;p&gt;570EGO0015&lt;/p&gt;&lt;img src=&quot;https://www.goinfra.go.gov.br/arquivos/institucional/logo_GOINFRA_SEINFRA.png&quot; alt=&quot;Logo GOINFRA&quot; style=&quot;width:100px; height:auto;&quot;&gt;"/>
    <s v="2.017"/>
    <s v="2.52"/>
    <s v="0.503"/>
  </r>
  <r>
    <s v="717"/>
    <s v="570EGO0017"/>
    <s v="570"/>
    <s v="Ligações"/>
    <s v="Entr. GO-333(B)"/>
    <s v="Início pavimentação"/>
    <n v="2.52"/>
    <n v="8.1609999999999996"/>
    <n v="5.6413341280999996"/>
    <x v="3"/>
    <x v="0"/>
    <m/>
    <m/>
    <m/>
    <m/>
    <m/>
    <m/>
    <x v="0"/>
    <s v="Eixo Principal"/>
    <m/>
    <m/>
    <s v="n"/>
    <s v="EOBR"/>
    <s v="&lt;p&gt;570EGO0017&lt;/p&gt;&lt;img src=&quot;https://www.goinfra.go.gov.br/arquivos/institucional/logo_GOINFRA_SEINFRA.png&quot; alt=&quot;Logo GOINFRA&quot; style=&quot;width:100px; height:auto;&quot;&gt;"/>
    <s v="2.52"/>
    <s v="8.161"/>
    <s v="5.641"/>
  </r>
  <r>
    <s v="741"/>
    <s v="570EGO0020"/>
    <s v="570"/>
    <s v="Ligações"/>
    <s v="Início pavimentação"/>
    <s v="Entr. BR-060"/>
    <n v="8.1609999999999996"/>
    <n v="13.638"/>
    <n v="5.4769718779999996"/>
    <x v="1"/>
    <x v="0"/>
    <s v="TSD"/>
    <m/>
    <m/>
    <m/>
    <m/>
    <m/>
    <x v="0"/>
    <s v="Eixo Principal"/>
    <m/>
    <m/>
    <s v="n"/>
    <s v="EPAV"/>
    <s v="&lt;p&gt;570EGO0020&lt;/p&gt;&lt;img src=&quot;https://www.goinfra.go.gov.br/arquivos/institucional/logo_GOINFRA_SEINFRA.png&quot; alt=&quot;Logo GOINFRA&quot; style=&quot;width:100px; height:auto;&quot;&gt;"/>
    <s v="8.161"/>
    <s v="13.638"/>
    <s v="5.477"/>
  </r>
  <r>
    <s v="1556"/>
    <s v="571EGO0010"/>
    <s v="571"/>
    <s v="Ligações"/>
    <s v="Entr. GO-156 (Palmeiras de Goiás)"/>
    <s v="Fim duplicação (Palmeiras de Goiás)"/>
    <n v="0"/>
    <n v="2.081"/>
    <n v="2.0812656406999999"/>
    <x v="0"/>
    <x v="0"/>
    <s v="PF"/>
    <m/>
    <m/>
    <m/>
    <m/>
    <m/>
    <x v="0"/>
    <s v="Eixo Principal"/>
    <m/>
    <m/>
    <s v="s"/>
    <s v="EPAV"/>
    <s v="&lt;p&gt;571EGO0010&lt;/p&gt;&lt;img src=&quot;https://www.goinfra.go.gov.br/arquivos/institucional/logo_GOINFRA_SEINFRA.png&quot; alt=&quot;Logo GOINFRA&quot; style=&quot;width:100px; height:auto;&quot;&gt;"/>
    <s v="0"/>
    <s v="2.081"/>
    <s v="2.081"/>
  </r>
  <r>
    <s v="1385"/>
    <s v="572EGO0005"/>
    <s v="572"/>
    <s v="Ligações"/>
    <s v="Entr. GO-060 (Iporá)"/>
    <s v="Início duplicação (Iporá)"/>
    <n v="0"/>
    <n v="0.66600000000000004"/>
    <n v="0.66613464219999996"/>
    <x v="1"/>
    <x v="0"/>
    <s v="PF"/>
    <m/>
    <m/>
    <m/>
    <m/>
    <m/>
    <x v="0"/>
    <s v="Eixo Principal"/>
    <m/>
    <m/>
    <s v="s"/>
    <s v="EPAV"/>
    <s v="&lt;p&gt;572EGO0005&lt;/p&gt;&lt;img src=&quot;https://www.goinfra.go.gov.br/arquivos/institucional/logo_GOINFRA_SEINFRA.png&quot; alt=&quot;Logo GOINFRA&quot; style=&quot;width:100px; height:auto;&quot;&gt;"/>
    <s v="0"/>
    <s v="0.666"/>
    <s v="0.666"/>
  </r>
  <r>
    <s v="1397"/>
    <s v="572EGO0010"/>
    <s v="572"/>
    <s v="Ligações"/>
    <s v="Início duplicação (Iporá)"/>
    <s v="Entr. GO-174 (Iporá)"/>
    <n v="0.66600000000000004"/>
    <n v="2.468"/>
    <n v="1.8015104152000001"/>
    <x v="0"/>
    <x v="0"/>
    <s v="PF"/>
    <m/>
    <m/>
    <m/>
    <m/>
    <m/>
    <x v="0"/>
    <s v="Eixo Principal"/>
    <m/>
    <m/>
    <s v="s"/>
    <s v="EPAV"/>
    <s v="&lt;p&gt;572EGO0010&lt;/p&gt;&lt;img src=&quot;https://www.goinfra.go.gov.br/arquivos/institucional/logo_GOINFRA_SEINFRA.png&quot; alt=&quot;Logo GOINFRA&quot; style=&quot;width:100px; height:auto;&quot;&gt;"/>
    <s v="0.666"/>
    <s v="2.468"/>
    <s v="1.802"/>
  </r>
  <r>
    <s v="2302"/>
    <s v="573EGO0010"/>
    <s v="573"/>
    <s v="Ligações"/>
    <s v="Entr. GO-239"/>
    <s v="Início trecho urbano (Mara Rosa)"/>
    <n v="0"/>
    <n v="33.774999999999999"/>
    <n v="33.7751426345"/>
    <x v="2"/>
    <x v="0"/>
    <m/>
    <m/>
    <m/>
    <m/>
    <m/>
    <m/>
    <x v="0"/>
    <s v="Eixo Principal"/>
    <m/>
    <m/>
    <s v="n"/>
    <s v="ENPA"/>
    <s v="&lt;p&gt;573EGO0010&lt;/p&gt;&lt;img src=&quot;https://www.goinfra.go.gov.br/arquivos/institucional/logo_GOINFRA_SEINFRA.png&quot; alt=&quot;Logo GOINFRA&quot; style=&quot;width:100px; height:auto;&quot;&gt;"/>
    <s v="0"/>
    <s v="33.775"/>
    <s v="33.775"/>
  </r>
  <r>
    <s v="2343"/>
    <s v="573EGO0020"/>
    <s v="573"/>
    <s v="Ligações"/>
    <s v="Início trecho urbano (Mara Rosa)"/>
    <s v="Entr. GO-347 (Mara Rosa)"/>
    <n v="33.774999999999999"/>
    <n v="34.706000000000003"/>
    <n v="0.93140198200000002"/>
    <x v="1"/>
    <x v="0"/>
    <s v="TSD"/>
    <m/>
    <m/>
    <m/>
    <m/>
    <m/>
    <x v="0"/>
    <s v="Eixo Principal"/>
    <m/>
    <m/>
    <s v="s"/>
    <s v="EPAV"/>
    <s v="&lt;p&gt;573EGO0020&lt;/p&gt;&lt;img src=&quot;https://www.goinfra.go.gov.br/arquivos/institucional/logo_GOINFRA_SEINFRA.png&quot; alt=&quot;Logo GOINFRA&quot; style=&quot;width:100px; height:auto;&quot;&gt;"/>
    <s v="33.775"/>
    <s v="34.706"/>
    <s v="0.931"/>
  </r>
  <r>
    <s v="573"/>
    <s v="574EGO0010"/>
    <s v="574"/>
    <s v="Ligações"/>
    <s v="Entr. GO-428"/>
    <s v="Início trecho urbano (Campinorte)"/>
    <n v="0"/>
    <n v="2.2709999999999999"/>
    <n v="2.2707457757"/>
    <x v="1"/>
    <x v="0"/>
    <s v="PF"/>
    <m/>
    <m/>
    <m/>
    <m/>
    <m/>
    <x v="0"/>
    <s v="Eixo Principal"/>
    <m/>
    <m/>
    <s v="n"/>
    <s v="EPAV"/>
    <s v="&lt;p&gt;574EGO0010&lt;/p&gt;&lt;img src=&quot;https://www.goinfra.go.gov.br/arquivos/institucional/logo_GOINFRA_SEINFRA.png&quot; alt=&quot;Logo GOINFRA&quot; style=&quot;width:100px; height:auto;&quot;&gt;"/>
    <s v="0"/>
    <s v="2.271"/>
    <s v="2.271"/>
  </r>
  <r>
    <s v="593"/>
    <s v="574EGO0020"/>
    <s v="574"/>
    <s v="Ligações"/>
    <s v="Início trecho urbano (Campinorte)"/>
    <s v="Entr. BR-153 (Campinorte)"/>
    <n v="2.2709999999999999"/>
    <n v="3.2519999999999998"/>
    <n v="0.98098809369999995"/>
    <x v="1"/>
    <x v="0"/>
    <s v="PF"/>
    <m/>
    <m/>
    <m/>
    <m/>
    <m/>
    <x v="0"/>
    <s v="Eixo Principal"/>
    <m/>
    <m/>
    <s v="s"/>
    <s v="EPAV"/>
    <s v="&lt;p&gt;574EGO0020&lt;/p&gt;&lt;img src=&quot;https://www.goinfra.go.gov.br/arquivos/institucional/logo_GOINFRA_SEINFRA.png&quot; alt=&quot;Logo GOINFRA&quot; style=&quot;width:100px; height:auto;&quot;&gt;"/>
    <s v="2.271"/>
    <s v="3.252"/>
    <s v="0.981"/>
  </r>
  <r>
    <s v="733"/>
    <s v="575EGO0010"/>
    <s v="575"/>
    <s v="Ligações"/>
    <s v="Entr. GO-118"/>
    <s v="Parque Estadual Águas do Paraíso"/>
    <n v="0"/>
    <n v="30.715"/>
    <n v="30.714828239500001"/>
    <x v="2"/>
    <x v="0"/>
    <m/>
    <m/>
    <m/>
    <m/>
    <m/>
    <m/>
    <x v="0"/>
    <s v="Eixo Principal"/>
    <m/>
    <m/>
    <s v="n"/>
    <s v="ENPA"/>
    <s v="&lt;p&gt;575EGO0010&lt;/p&gt;&lt;img src=&quot;https://www.goinfra.go.gov.br/arquivos/institucional/logo_GOINFRA_SEINFRA.png&quot; alt=&quot;Logo GOINFRA&quot; style=&quot;width:100px; height:auto;&quot;&gt;"/>
    <s v="0"/>
    <s v="30.715"/>
    <s v="30.715"/>
  </r>
  <r>
    <s v="1304"/>
    <s v="576EGO0010"/>
    <s v="576"/>
    <s v="Ligações"/>
    <s v="Entr. GO-118"/>
    <s v="Entr. GO-241 (Ourominas)"/>
    <n v="0"/>
    <n v="30.22"/>
    <n v="30.219767473200001"/>
    <x v="2"/>
    <x v="0"/>
    <m/>
    <m/>
    <m/>
    <m/>
    <m/>
    <m/>
    <x v="0"/>
    <s v="Eixo Principal"/>
    <m/>
    <m/>
    <s v="n"/>
    <s v="ENPA"/>
    <s v="&lt;p&gt;576EGO0010&lt;/p&gt;&lt;img src=&quot;https://www.goinfra.go.gov.br/arquivos/institucional/logo_GOINFRA_SEINFRA.png&quot; alt=&quot;Logo GOINFRA&quot; style=&quot;width:100px; height:auto;&quot;&gt;"/>
    <s v="0"/>
    <s v="30.22"/>
    <s v="30.22"/>
  </r>
  <r>
    <s v="812"/>
    <s v="577EGO0010"/>
    <s v="577"/>
    <s v="Ligações"/>
    <s v="Início duplicação/Início trecho urbano (Novo Gama)"/>
    <s v="Fim duplicação (Novo Gama)"/>
    <n v="0"/>
    <n v="2.875"/>
    <n v="2.8750702867000002"/>
    <x v="0"/>
    <x v="0"/>
    <s v="PF"/>
    <m/>
    <m/>
    <m/>
    <m/>
    <m/>
    <x v="0"/>
    <s v="Eixo Principal"/>
    <m/>
    <m/>
    <s v="s"/>
    <s v="EPAV"/>
    <s v="&lt;p&gt;577EGO0010&lt;/p&gt;&lt;img src=&quot;https://www.goinfra.go.gov.br/arquivos/institucional/logo_GOINFRA_SEINFRA.png&quot; alt=&quot;Logo GOINFRA&quot; style=&quot;width:100px; height:auto;&quot;&gt;"/>
    <s v="0"/>
    <s v="2.875"/>
    <s v="2.875"/>
  </r>
  <r>
    <s v="814"/>
    <s v="577EGO0020"/>
    <s v="577"/>
    <s v="Ligações"/>
    <s v="Fim duplicação (Novo Gama)"/>
    <s v="Entr. BR-040/050 (Valparaíso de Goiás)"/>
    <n v="2.875"/>
    <n v="11.018000000000001"/>
    <n v="8.1431456109999996"/>
    <x v="1"/>
    <x v="0"/>
    <s v="PF"/>
    <m/>
    <m/>
    <m/>
    <m/>
    <m/>
    <x v="0"/>
    <s v="Eixo Principal"/>
    <m/>
    <m/>
    <s v="s"/>
    <s v="EPAV"/>
    <s v="&lt;p&gt;577EGO0020&lt;/p&gt;&lt;img src=&quot;https://www.goinfra.go.gov.br/arquivos/institucional/logo_GOINFRA_SEINFRA.png&quot; alt=&quot;Logo GOINFRA&quot; style=&quot;width:100px; height:auto;&quot;&gt;"/>
    <s v="2.875"/>
    <s v="11.018"/>
    <s v="8.143"/>
  </r>
  <r>
    <s v="2181"/>
    <s v="578EGO0010"/>
    <s v="578"/>
    <s v="Ligações"/>
    <s v="Entr. BR-080/251 / GO-424"/>
    <s v="Entr. GO-435"/>
    <n v="0"/>
    <n v="39.148000000000003"/>
    <n v="39.148244739399999"/>
    <x v="2"/>
    <x v="0"/>
    <m/>
    <m/>
    <m/>
    <s v="251BGO0780"/>
    <m/>
    <s v="251"/>
    <x v="0"/>
    <s v="Eixo Principal"/>
    <m/>
    <m/>
    <s v="n"/>
    <s v="ENPA"/>
    <s v="&lt;p&gt;578EGO0010&lt;/p&gt;&lt;img src=&quot;https://www.goinfra.go.gov.br/arquivos/institucional/logo_GOINFRA_SEINFRA.png&quot; alt=&quot;Logo GOINFRA&quot; style=&quot;width:100px; height:auto;&quot;&gt;"/>
    <s v="0"/>
    <s v="39.148"/>
    <s v="39.148"/>
  </r>
  <r>
    <s v="1330"/>
    <s v="585EGO0010"/>
    <s v="585"/>
    <s v="Ligações"/>
    <s v="Entr. GO-244/Fim trecho urbano (Novo Planalto)"/>
    <s v="Div. GO/TO"/>
    <n v="0"/>
    <n v="6.907"/>
    <n v="6.9070296472999999"/>
    <x v="2"/>
    <x v="0"/>
    <m/>
    <m/>
    <m/>
    <m/>
    <m/>
    <m/>
    <x v="0"/>
    <s v="Eixo Principal"/>
    <m/>
    <m/>
    <s v="n"/>
    <s v="ENPA"/>
    <s v="&lt;p&gt;585EGO0010&lt;/p&gt;&lt;img src=&quot;https://www.goinfra.go.gov.br/arquivos/institucional/logo_GOINFRA_SEINFRA.png&quot; alt=&quot;Logo GOINFRA&quot; style=&quot;width:100px; height:auto;&quot;&gt;"/>
    <s v="0"/>
    <s v="6.907"/>
    <s v="6.907"/>
  </r>
  <r>
    <s v="2073"/>
    <s v="587EGO0010"/>
    <s v="587"/>
    <s v="Ligações"/>
    <s v="Entr. GO-452"/>
    <s v="Div. GO/TO"/>
    <n v="0"/>
    <n v="2.403"/>
    <n v="2.4029243816000001"/>
    <x v="1"/>
    <x v="0"/>
    <s v="TSD"/>
    <m/>
    <m/>
    <m/>
    <m/>
    <m/>
    <x v="0"/>
    <s v="Eixo Principal"/>
    <m/>
    <m/>
    <s v="n"/>
    <s v="EPAV"/>
    <s v="&lt;p&gt;587EGO0010&lt;/p&gt;&lt;img src=&quot;https://www.goinfra.go.gov.br/arquivos/institucional/logo_GOINFRA_SEINFRA.png&quot; alt=&quot;Logo GOINFRA&quot; style=&quot;width:100px; height:auto;&quot;&gt;"/>
    <s v="0"/>
    <s v="2.403"/>
    <s v="2.403"/>
  </r>
  <r>
    <s v="445"/>
    <s v="589EGO0010"/>
    <s v="589"/>
    <s v="Ligações"/>
    <s v="Entr. GO-040"/>
    <s v="Início trecho urbano (Santa Maria)"/>
    <n v="0"/>
    <n v="18.170000000000002"/>
    <n v="18.170361512300001"/>
    <x v="2"/>
    <x v="0"/>
    <m/>
    <m/>
    <m/>
    <m/>
    <m/>
    <m/>
    <x v="0"/>
    <s v="Eixo Principal"/>
    <m/>
    <m/>
    <s v="n"/>
    <s v="ENPA"/>
    <s v="&lt;p&gt;589EGO0010&lt;/p&gt;&lt;img src=&quot;https://www.goinfra.go.gov.br/arquivos/institucional/logo_GOINFRA_SEINFRA.png&quot; alt=&quot;Logo GOINFRA&quot; style=&quot;width:100px; height:auto;&quot;&gt;"/>
    <s v="0"/>
    <s v="18.17"/>
    <s v="18.17"/>
  </r>
  <r>
    <s v="473"/>
    <s v="589EGO0015"/>
    <s v="589"/>
    <s v="Ligações"/>
    <s v="Início trecho urbano (Santa Maria)"/>
    <s v="Início pavimentação (Santa Maria)"/>
    <n v="18.170000000000002"/>
    <n v="18.552"/>
    <n v="0.38235109750000001"/>
    <x v="2"/>
    <x v="0"/>
    <m/>
    <m/>
    <m/>
    <m/>
    <m/>
    <m/>
    <x v="0"/>
    <s v="Eixo Principal"/>
    <m/>
    <m/>
    <s v="s"/>
    <s v="ENPA"/>
    <s v="&lt;p&gt;589EGO0015&lt;/p&gt;&lt;img src=&quot;https://www.goinfra.go.gov.br/arquivos/institucional/logo_GOINFRA_SEINFRA.png&quot; alt=&quot;Logo GOINFRA&quot; style=&quot;width:100px; height:auto;&quot;&gt;"/>
    <s v="18.17"/>
    <s v="18.552"/>
    <s v="0.382"/>
  </r>
  <r>
    <s v="486"/>
    <s v="589EGO0020"/>
    <s v="589"/>
    <s v="Ligações"/>
    <s v="Início pavimentação (Santa Maria)"/>
    <s v="Fim pavimentação/Fim trecho urbano (Santa Maria)"/>
    <n v="18.552"/>
    <n v="18.827000000000002"/>
    <n v="0.2752040643"/>
    <x v="1"/>
    <x v="0"/>
    <s v="PF"/>
    <m/>
    <m/>
    <m/>
    <m/>
    <m/>
    <x v="0"/>
    <s v="Eixo Principal"/>
    <m/>
    <m/>
    <s v="s"/>
    <s v="EPAV"/>
    <s v="&lt;p&gt;589EGO0020&lt;/p&gt;&lt;img src=&quot;https://www.goinfra.go.gov.br/arquivos/institucional/logo_GOINFRA_SEINFRA.png&quot; alt=&quot;Logo GOINFRA&quot; style=&quot;width:100px; height:auto;&quot;&gt;"/>
    <s v="18.552"/>
    <s v="18.827"/>
    <s v="0.275"/>
  </r>
  <r>
    <s v="502"/>
    <s v="589EGO0030"/>
    <s v="589"/>
    <s v="Ligações"/>
    <s v="Fim pavimentação/Fim trecho urbano (Santa Maria)"/>
    <s v="Início pavimentação (Hidrolândia)"/>
    <n v="18.827000000000002"/>
    <n v="28.908999999999999"/>
    <n v="10.0819210325"/>
    <x v="3"/>
    <x v="0"/>
    <m/>
    <m/>
    <m/>
    <m/>
    <m/>
    <m/>
    <x v="0"/>
    <s v="Eixo Principal"/>
    <m/>
    <m/>
    <s v="n"/>
    <s v="EOBR"/>
    <s v="&lt;p&gt;589EGO0030&lt;/p&gt;&lt;img src=&quot;https://www.goinfra.go.gov.br/arquivos/institucional/logo_GOINFRA_SEINFRA.png&quot; alt=&quot;Logo GOINFRA&quot; style=&quot;width:100px; height:auto;&quot;&gt;"/>
    <s v="18.827"/>
    <s v="28.909"/>
    <s v="10.082"/>
  </r>
  <r>
    <s v="531"/>
    <s v="589EGO0035"/>
    <s v="589"/>
    <s v="Ligações"/>
    <s v="Início pavimentação (Hidrolândia)"/>
    <s v="Início trecho urbano (Hidrolândia)"/>
    <n v="28.908999999999999"/>
    <n v="29.439"/>
    <n v="0.53014649749999998"/>
    <x v="1"/>
    <x v="0"/>
    <s v="PF"/>
    <m/>
    <m/>
    <m/>
    <m/>
    <m/>
    <x v="0"/>
    <s v="Eixo Principal"/>
    <m/>
    <m/>
    <s v="n"/>
    <s v="EPAV"/>
    <s v="&lt;p&gt;589EGO0035&lt;/p&gt;&lt;img src=&quot;https://www.goinfra.go.gov.br/arquivos/institucional/logo_GOINFRA_SEINFRA.png&quot; alt=&quot;Logo GOINFRA&quot; style=&quot;width:100px; height:auto;&quot;&gt;"/>
    <s v="28.909"/>
    <s v="29.439"/>
    <s v="0.53"/>
  </r>
  <r>
    <s v="534"/>
    <s v="589EGO0040"/>
    <s v="589"/>
    <s v="Ligações"/>
    <s v="Início trecho urbano (Hidrolândia)"/>
    <s v="Entr. BR-153 (Hidrolândia)"/>
    <n v="29.439"/>
    <n v="29.922999999999998"/>
    <n v="0.48359161810000001"/>
    <x v="1"/>
    <x v="0"/>
    <s v="PF"/>
    <m/>
    <m/>
    <m/>
    <m/>
    <m/>
    <x v="0"/>
    <s v="Eixo Principal"/>
    <m/>
    <m/>
    <s v="s"/>
    <s v="EPAV"/>
    <s v="&lt;p&gt;589EGO0040&lt;/p&gt;&lt;img src=&quot;https://www.goinfra.go.gov.br/arquivos/institucional/logo_GOINFRA_SEINFRA.png&quot; alt=&quot;Logo GOINFRA&quot; style=&quot;width:100px; height:auto;&quot;&gt;"/>
    <s v="29.439"/>
    <s v="29.923"/>
    <s v="0.484"/>
  </r>
  <r>
    <s v="1185"/>
    <s v="590EGO0010"/>
    <s v="590"/>
    <s v="Ligações"/>
    <s v="Entr. GO-210"/>
    <s v="Entr. GO-407"/>
    <n v="0"/>
    <n v="5.1879999999999997"/>
    <n v="5.1876492714999998"/>
    <x v="1"/>
    <x v="0"/>
    <s v="TSD"/>
    <m/>
    <m/>
    <m/>
    <m/>
    <m/>
    <x v="0"/>
    <s v="Eixo Principal"/>
    <m/>
    <m/>
    <s v="n"/>
    <s v="EPAV"/>
    <s v="&lt;p&gt;590EGO0010&lt;/p&gt;&lt;img src=&quot;https://www.goinfra.go.gov.br/arquivos/institucional/logo_GOINFRA_SEINFRA.png&quot; alt=&quot;Logo GOINFRA&quot; style=&quot;width:100px; height:auto;&quot;&gt;"/>
    <s v="0"/>
    <s v="5.188"/>
    <s v="5.188"/>
  </r>
  <r>
    <s v="1216"/>
    <s v="590EGO0020"/>
    <s v="590"/>
    <s v="Ligações"/>
    <s v="Entr. GO-407"/>
    <s v="Entr. GO-164/325"/>
    <n v="5.1879999999999997"/>
    <n v="8.4239999999999995"/>
    <n v="3.2362547043999998"/>
    <x v="1"/>
    <x v="0"/>
    <s v="TSD"/>
    <m/>
    <m/>
    <m/>
    <m/>
    <m/>
    <x v="0"/>
    <s v="Eixo Principal"/>
    <m/>
    <m/>
    <s v="n"/>
    <s v="EPAV"/>
    <s v="&lt;p&gt;590EGO0020&lt;/p&gt;&lt;img src=&quot;https://www.goinfra.go.gov.br/arquivos/institucional/logo_GOINFRA_SEINFRA.png&quot; alt=&quot;Logo GOINFRA&quot; style=&quot;width:100px; height:auto;&quot;&gt;"/>
    <s v="5.188"/>
    <s v="8.424"/>
    <s v="3.236"/>
  </r>
  <r>
    <s v="1247"/>
    <s v="590EGO0030"/>
    <s v="590"/>
    <s v="Ligações"/>
    <s v="Entr. GO-164/325"/>
    <s v="Entr. GO-210"/>
    <n v="8.4239999999999995"/>
    <n v="13.773"/>
    <n v="5.3491827948999999"/>
    <x v="4"/>
    <x v="0"/>
    <m/>
    <m/>
    <m/>
    <m/>
    <m/>
    <m/>
    <x v="0"/>
    <s v="Eixo Principal"/>
    <m/>
    <m/>
    <s v="n"/>
    <s v="EPLA"/>
    <s v="&lt;p&gt;590EGO0030&lt;/p&gt;&lt;img src=&quot;https://www.goinfra.go.gov.br/arquivos/institucional/logo_GOINFRA_SEINFRA.png&quot; alt=&quot;Logo GOINFRA&quot; style=&quot;width:100px; height:auto;&quot;&gt;"/>
    <s v="8.424"/>
    <s v="13.773"/>
    <s v="5.349"/>
  </r>
  <r>
    <s v="2677"/>
    <s v="591EGO0010"/>
    <s v="591"/>
    <s v="Ligações"/>
    <s v="Div. GO/DF"/>
    <s v="Entr. GO-346/Início duplicação (A) (Cabeceiras)"/>
    <n v="0"/>
    <n v="42.618000000000002"/>
    <n v="42.617850016299997"/>
    <x v="4"/>
    <x v="0"/>
    <m/>
    <m/>
    <m/>
    <s v="479BGO0070"/>
    <m/>
    <s v="479"/>
    <x v="0"/>
    <s v="Eixo Principal"/>
    <m/>
    <m/>
    <s v="n"/>
    <s v="EPLA"/>
    <s v="&lt;p&gt;591EGO0010&lt;/p&gt;&lt;img src=&quot;https://www.goinfra.go.gov.br/arquivos/institucional/logo_GOINFRA_SEINFRA.png&quot; alt=&quot;Logo GOINFRA&quot; style=&quot;width:100px; height:auto;&quot;&gt;"/>
    <s v="0"/>
    <s v="42.618"/>
    <s v="42.618"/>
  </r>
  <r>
    <s v="393"/>
    <s v="591EGO0020"/>
    <s v="591"/>
    <s v="Ligações"/>
    <s v="Entr. GO-346/Início duplicação (A) (Cabeceiras)"/>
    <s v="Fim duplicação (A) (Cabeceiras)"/>
    <n v="42.618000000000002"/>
    <n v="43.297000000000011"/>
    <n v="0.67885539679999995"/>
    <x v="0"/>
    <x v="0"/>
    <s v="CBUQ"/>
    <m/>
    <m/>
    <m/>
    <m/>
    <m/>
    <x v="0"/>
    <s v="Eixo Principal"/>
    <m/>
    <m/>
    <s v="s"/>
    <s v="EPAV"/>
    <s v="&lt;p&gt;591EGO0020&lt;/p&gt;&lt;img src=&quot;https://www.goinfra.go.gov.br/arquivos/institucional/logo_GOINFRA_SEINFRA.png&quot; alt=&quot;Logo GOINFRA&quot; style=&quot;width:100px; height:auto;&quot;&gt;"/>
    <s v="42.618"/>
    <s v="43.297"/>
    <s v="0.679"/>
  </r>
  <r>
    <s v="414"/>
    <s v="591EGO0030"/>
    <s v="591"/>
    <s v="Ligações"/>
    <s v="Fim duplicação (A) (Cabeceiras)"/>
    <s v="Início duplicação (B) (Cabeceiras)"/>
    <n v="43.297000000000011"/>
    <n v="43.539000000000001"/>
    <n v="0.2418461291"/>
    <x v="1"/>
    <x v="0"/>
    <s v="PF"/>
    <m/>
    <m/>
    <m/>
    <m/>
    <m/>
    <x v="0"/>
    <s v="Eixo Principal"/>
    <m/>
    <m/>
    <s v="s"/>
    <s v="EPAV"/>
    <s v="&lt;p&gt;591EGO0030&lt;/p&gt;&lt;img src=&quot;https://www.goinfra.go.gov.br/arquivos/institucional/logo_GOINFRA_SEINFRA.png&quot; alt=&quot;Logo GOINFRA&quot; style=&quot;width:100px; height:auto;&quot;&gt;"/>
    <s v="43.297"/>
    <s v="43.539"/>
    <s v="0.242"/>
  </r>
  <r>
    <s v="441"/>
    <s v="591EGO0040"/>
    <s v="591"/>
    <s v="Ligações"/>
    <s v="Início duplicação (B) (Cabeceiras)"/>
    <s v="Fim trecho urbano (Cabeceiras)"/>
    <n v="43.539000000000001"/>
    <n v="44.905999999999999"/>
    <n v="1.3668535124000001"/>
    <x v="0"/>
    <x v="0"/>
    <s v="PF"/>
    <m/>
    <m/>
    <m/>
    <m/>
    <m/>
    <x v="0"/>
    <s v="Eixo Principal"/>
    <m/>
    <m/>
    <s v="s"/>
    <s v="EPAV"/>
    <s v="&lt;p&gt;591EGO0040&lt;/p&gt;&lt;img src=&quot;https://www.goinfra.go.gov.br/arquivos/institucional/logo_GOINFRA_SEINFRA.png&quot; alt=&quot;Logo GOINFRA&quot; style=&quot;width:100px; height:auto;&quot;&gt;"/>
    <s v="43.539"/>
    <s v="44.906"/>
    <s v="1.367"/>
  </r>
  <r>
    <s v="439"/>
    <s v="591EGO0045"/>
    <s v="591"/>
    <s v="Ligações"/>
    <s v="Fim trecho urbano (Cabeceiras)"/>
    <s v="Fim duplicação (B)"/>
    <n v="44.905999999999999"/>
    <n v="45.271999999999998"/>
    <n v="0.36644568370000002"/>
    <x v="0"/>
    <x v="0"/>
    <s v="PF"/>
    <m/>
    <m/>
    <m/>
    <m/>
    <m/>
    <x v="0"/>
    <s v="Eixo Principal"/>
    <m/>
    <m/>
    <s v="n"/>
    <s v="EPAV"/>
    <s v="&lt;p&gt;591EGO0045&lt;/p&gt;&lt;img src=&quot;https://www.goinfra.go.gov.br/arquivos/institucional/logo_GOINFRA_SEINFRA.png&quot; alt=&quot;Logo GOINFRA&quot; style=&quot;width:100px; height:auto;&quot;&gt;"/>
    <s v="44.906"/>
    <s v="45.272"/>
    <s v="0.366"/>
  </r>
  <r>
    <s v="284"/>
    <s v="591EGO0050"/>
    <s v="591"/>
    <s v="Ligações"/>
    <s v="Fim duplicação (B)"/>
    <s v="Div. GO/MG"/>
    <n v="45.271999999999998"/>
    <n v="56.835999999999999"/>
    <n v="11.5636488109"/>
    <x v="1"/>
    <x v="0"/>
    <s v="PF"/>
    <m/>
    <m/>
    <m/>
    <m/>
    <m/>
    <x v="0"/>
    <s v="Eixo Principal"/>
    <m/>
    <m/>
    <s v="n"/>
    <s v="EPAV"/>
    <s v="&lt;p&gt;591EGO0050&lt;/p&gt;&lt;img src=&quot;https://www.goinfra.go.gov.br/arquivos/institucional/logo_GOINFRA_SEINFRA.png&quot; alt=&quot;Logo GOINFRA&quot; style=&quot;width:100px; height:auto;&quot;&gt;"/>
    <s v="45.272"/>
    <s v="56.836"/>
    <s v="11.564"/>
  </r>
  <r>
    <s v="1913"/>
    <s v="592EGO0010"/>
    <s v="592"/>
    <s v="Ligações"/>
    <s v="Entr. GO-210"/>
    <s v="Início trecho urbano (Davinópolis)"/>
    <n v="0"/>
    <n v="0.84499999999999997"/>
    <n v="0.84518941209999998"/>
    <x v="1"/>
    <x v="0"/>
    <s v="TSD"/>
    <m/>
    <m/>
    <m/>
    <m/>
    <m/>
    <x v="0"/>
    <s v="Eixo Principal"/>
    <m/>
    <m/>
    <s v="n"/>
    <s v="EPAV"/>
    <s v="&lt;p&gt;592EGO0010&lt;/p&gt;&lt;img src=&quot;https://www.goinfra.go.gov.br/arquivos/institucional/logo_GOINFRA_SEINFRA.png&quot; alt=&quot;Logo GOINFRA&quot; style=&quot;width:100px; height:auto;&quot;&gt;"/>
    <s v="0"/>
    <s v="0.845"/>
    <s v="0.845"/>
  </r>
  <r>
    <s v="1908"/>
    <s v="592EGO0015"/>
    <s v="592"/>
    <s v="Ligações"/>
    <s v="Início trecho urbano (Davinópolis)"/>
    <s v="Fim pavimentação (Davinópolis)"/>
    <n v="0.84499999999999997"/>
    <n v="1.6830000000000001"/>
    <n v="0.83753666130000004"/>
    <x v="1"/>
    <x v="0"/>
    <s v="TSD"/>
    <m/>
    <m/>
    <m/>
    <m/>
    <m/>
    <x v="0"/>
    <s v="Eixo Principal"/>
    <m/>
    <m/>
    <s v="s"/>
    <s v="EPAV"/>
    <s v="&lt;p&gt;592EGO0015&lt;/p&gt;&lt;img src=&quot;https://www.goinfra.go.gov.br/arquivos/institucional/logo_GOINFRA_SEINFRA.png&quot; alt=&quot;Logo GOINFRA&quot; style=&quot;width:100px; height:auto;&quot;&gt;"/>
    <s v="0.845"/>
    <s v="1.683"/>
    <s v="0.838"/>
  </r>
  <r>
    <s v="1747"/>
    <s v="592EGO0020"/>
    <s v="592"/>
    <s v="Ligações"/>
    <s v="Fim pavimentação (Davinópolis)"/>
    <s v="Fim trecho urbano (Davinópolis)"/>
    <n v="1.6830000000000001"/>
    <n v="1.8420000000000001"/>
    <n v="0.15854768059999999"/>
    <x v="2"/>
    <x v="0"/>
    <m/>
    <m/>
    <m/>
    <m/>
    <m/>
    <m/>
    <x v="0"/>
    <s v="Eixo Principal"/>
    <m/>
    <m/>
    <s v="s"/>
    <s v="ENPA"/>
    <s v="&lt;p&gt;592EGO0020&lt;/p&gt;&lt;img src=&quot;https://www.goinfra.go.gov.br/arquivos/institucional/logo_GOINFRA_SEINFRA.png&quot; alt=&quot;Logo GOINFRA&quot; style=&quot;width:100px; height:auto;&quot;&gt;"/>
    <s v="1.683"/>
    <s v="1.842"/>
    <s v="0.159"/>
  </r>
  <r>
    <s v="1745"/>
    <s v="592EGO0025"/>
    <s v="592"/>
    <s v="Ligações"/>
    <s v="Fim trecho urbano (Davinópolis)"/>
    <s v="Div. GO/MG"/>
    <n v="1.8420000000000001"/>
    <n v="11.737"/>
    <n v="9.8946239457999994"/>
    <x v="2"/>
    <x v="0"/>
    <m/>
    <m/>
    <m/>
    <m/>
    <m/>
    <m/>
    <x v="0"/>
    <s v="Eixo Principal"/>
    <m/>
    <m/>
    <s v="n"/>
    <s v="ENPA"/>
    <s v="&lt;p&gt;592EGO0025&lt;/p&gt;&lt;img src=&quot;https://www.goinfra.go.gov.br/arquivos/institucional/logo_GOINFRA_SEINFRA.png&quot; alt=&quot;Logo GOINFRA&quot; style=&quot;width:100px; height:auto;&quot;&gt;"/>
    <s v="1.842"/>
    <s v="11.737"/>
    <s v="9.895"/>
  </r>
  <r>
    <s v="767"/>
    <s v="593EGO0010"/>
    <s v="593"/>
    <s v="Ligações"/>
    <s v="Entr. GO-464"/>
    <s v="Div. GO/TO"/>
    <n v="0"/>
    <n v="27.388000000000002"/>
    <n v="27.3884440657"/>
    <x v="2"/>
    <x v="0"/>
    <m/>
    <m/>
    <m/>
    <m/>
    <m/>
    <m/>
    <x v="0"/>
    <s v="Eixo Principal"/>
    <m/>
    <m/>
    <s v="n"/>
    <s v="ENPA"/>
    <s v="&lt;p&gt;593EGO0010&lt;/p&gt;&lt;img src=&quot;https://www.goinfra.go.gov.br/arquivos/institucional/logo_GOINFRA_SEINFRA.png&quot; alt=&quot;Logo GOINFRA&quot; style=&quot;width:100px; height:auto;&quot;&gt;"/>
    <s v="0"/>
    <s v="27.388"/>
    <s v="27.388"/>
  </r>
  <r>
    <s v="261"/>
    <s v="594EGO0010"/>
    <s v="594"/>
    <s v="Ligações"/>
    <s v="Entr. GO-060 (Piranhas)"/>
    <s v="Fim duplicação (Piranhas)"/>
    <n v="0"/>
    <n v="1.476"/>
    <n v="1.4756949155000001"/>
    <x v="0"/>
    <x v="0"/>
    <s v="PF"/>
    <m/>
    <m/>
    <m/>
    <m/>
    <m/>
    <x v="0"/>
    <s v="Eixo Principal"/>
    <m/>
    <m/>
    <s v="s"/>
    <s v="EPAV"/>
    <s v="&lt;p&gt;594EGO0010&lt;/p&gt;&lt;img src=&quot;https://www.goinfra.go.gov.br/arquivos/institucional/logo_GOINFRA_SEINFRA.png&quot; alt=&quot;Logo GOINFRA&quot; style=&quot;width:100px; height:auto;&quot;&gt;"/>
    <s v="0"/>
    <s v="1.476"/>
    <s v="1.476"/>
  </r>
  <r>
    <s v="260"/>
    <s v="594EGO0015"/>
    <s v="594"/>
    <s v="Ligações"/>
    <s v="Fim duplicação (Piranhas)"/>
    <s v="Fim trecho urbano (Piranhas)"/>
    <n v="1.476"/>
    <n v="1.7669999999999999"/>
    <n v="0.29132985519999999"/>
    <x v="1"/>
    <x v="0"/>
    <s v="PF"/>
    <m/>
    <m/>
    <m/>
    <m/>
    <m/>
    <x v="0"/>
    <s v="Eixo Principal"/>
    <m/>
    <m/>
    <s v="s"/>
    <s v="EPAV"/>
    <s v="&lt;p&gt;594EGO0015&lt;/p&gt;&lt;img src=&quot;https://www.goinfra.go.gov.br/arquivos/institucional/logo_GOINFRA_SEINFRA.png&quot; alt=&quot;Logo GOINFRA&quot; style=&quot;width:100px; height:auto;&quot;&gt;"/>
    <s v="1.476"/>
    <s v="1.767"/>
    <s v="0.291"/>
  </r>
  <r>
    <s v="285"/>
    <s v="594EGO0020"/>
    <s v="594"/>
    <s v="Ligações"/>
    <s v="Fim trecho urbano (Piranhas)"/>
    <s v="Entr. BR-158 (A)"/>
    <n v="1.7669999999999999"/>
    <n v="3.5950000000000002"/>
    <n v="1.8278677130000001"/>
    <x v="1"/>
    <x v="0"/>
    <s v="PF"/>
    <m/>
    <m/>
    <m/>
    <m/>
    <m/>
    <x v="0"/>
    <s v="Eixo Principal"/>
    <m/>
    <m/>
    <s v="n"/>
    <s v="EPAV"/>
    <s v="&lt;p&gt;594EGO0020&lt;/p&gt;&lt;img src=&quot;https://www.goinfra.go.gov.br/arquivos/institucional/logo_GOINFRA_SEINFRA.png&quot; alt=&quot;Logo GOINFRA&quot; style=&quot;width:100px; height:auto;&quot;&gt;"/>
    <s v="1.767"/>
    <s v="3.595"/>
    <s v="1.828"/>
  </r>
  <r>
    <s v="311"/>
    <s v="594EGO0030"/>
    <s v="594"/>
    <s v="Ligações"/>
    <s v="Entr. BR-158 (A)"/>
    <s v="Entr. BR-158 (B)/GO-060 (Piranhas)"/>
    <n v="3.5950000000000002"/>
    <n v="6.093"/>
    <n v="2.4977201080000002"/>
    <x v="1"/>
    <x v="1"/>
    <s v="PF"/>
    <m/>
    <m/>
    <s v="158BGO0325"/>
    <m/>
    <s v="158"/>
    <x v="0"/>
    <s v="Eixo Principal"/>
    <m/>
    <m/>
    <s v="n"/>
    <s v="FPAV"/>
    <s v="&lt;p&gt;594EGO0030&lt;/p&gt;&lt;img src=&quot;https://www.gov.br/dnit/pt-br/central-de-conteudos/publicacoes/manual-de-gestao-da-marca/marcas-dnit/assinaturas-e-marcas/monocromatica-dnit-simples.png&quot; alt=&quot;Logo GOINFRA&quot; style=&quot;width:100px; height:auto;&quot;&gt;"/>
    <s v="3.595"/>
    <s v="6.093"/>
    <s v="2.498"/>
  </r>
  <r>
    <s v="1335"/>
    <s v="595EGO0010"/>
    <s v="595"/>
    <s v="Ligações"/>
    <s v="Entr. GO-487"/>
    <s v="Entr. GO-488"/>
    <n v="0"/>
    <n v="1.0980000000000001"/>
    <n v="1.0980439878999999"/>
    <x v="1"/>
    <x v="0"/>
    <s v="PF"/>
    <m/>
    <m/>
    <m/>
    <m/>
    <m/>
    <x v="0"/>
    <s v="Eixo Principal"/>
    <m/>
    <m/>
    <s v="n"/>
    <s v="EPAV"/>
    <s v="&lt;p&gt;595EGO0010&lt;/p&gt;&lt;img src=&quot;https://www.goinfra.go.gov.br/arquivos/institucional/logo_GOINFRA_SEINFRA.png&quot; alt=&quot;Logo GOINFRA&quot; style=&quot;width:100px; height:auto;&quot;&gt;"/>
    <s v="0"/>
    <s v="1.098"/>
    <s v="1.098"/>
  </r>
  <r>
    <s v="1349"/>
    <s v="595EGO0020"/>
    <s v="595"/>
    <s v="Ligações"/>
    <s v="Entr. GO-488"/>
    <s v="Usina Caçu"/>
    <n v="1.0980000000000001"/>
    <n v="2.4300000000000002"/>
    <n v="1.332291852"/>
    <x v="1"/>
    <x v="0"/>
    <s v="PF"/>
    <m/>
    <m/>
    <m/>
    <m/>
    <m/>
    <x v="0"/>
    <s v="Eixo Principal"/>
    <m/>
    <m/>
    <s v="n"/>
    <s v="EPAV"/>
    <s v="&lt;p&gt;595EGO0020&lt;/p&gt;&lt;img src=&quot;https://www.goinfra.go.gov.br/arquivos/institucional/logo_GOINFRA_SEINFRA.png&quot; alt=&quot;Logo GOINFRA&quot; style=&quot;width:100px; height:auto;&quot;&gt;"/>
    <s v="1.098"/>
    <s v="2.43"/>
    <s v="1.332"/>
  </r>
  <r>
    <s v="2558"/>
    <s v="596EGO0010"/>
    <s v="596"/>
    <s v="Ligações"/>
    <s v="Entr. GO-164/206"/>
    <s v="Entr. GO-206"/>
    <n v="0"/>
    <n v="6.2889999999999997"/>
    <n v="6.2893087384999999"/>
    <x v="4"/>
    <x v="0"/>
    <m/>
    <m/>
    <m/>
    <m/>
    <m/>
    <m/>
    <x v="0"/>
    <s v="Eixo Principal"/>
    <m/>
    <m/>
    <s v="n"/>
    <s v="EPLA"/>
    <s v="&lt;p&gt;596EGO0010&lt;/p&gt;&lt;img src=&quot;https://www.goinfra.go.gov.br/arquivos/institucional/logo_GOINFRA_SEINFRA.png&quot; alt=&quot;Logo GOINFRA&quot; style=&quot;width:100px; height:auto;&quot;&gt;"/>
    <s v="0"/>
    <s v="6.289"/>
    <s v="6.289"/>
  </r>
  <r>
    <s v="1816"/>
    <s v="597EGO0010"/>
    <s v="597"/>
    <s v="Ligações"/>
    <s v="Entr. GO-132/241"/>
    <s v="Portaria UHE Serra da Mesa"/>
    <n v="0"/>
    <n v="33.427"/>
    <n v="33.427272637800002"/>
    <x v="1"/>
    <x v="0"/>
    <s v="PF"/>
    <m/>
    <m/>
    <m/>
    <m/>
    <m/>
    <x v="0"/>
    <s v="Eixo Principal"/>
    <m/>
    <m/>
    <s v="n"/>
    <s v="EPAV"/>
    <s v="&lt;p&gt;597EGO0010&lt;/p&gt;&lt;img src=&quot;https://www.goinfra.go.gov.br/arquivos/institucional/logo_GOINFRA_SEINFRA.png&quot; alt=&quot;Logo GOINFRA&quot; style=&quot;width:100px; height:auto;&quot;&gt;"/>
    <s v="0"/>
    <s v="33.427"/>
    <s v="33.427"/>
  </r>
  <r>
    <s v="128"/>
    <s v="598EGO0010"/>
    <s v="598"/>
    <s v="Ligações"/>
    <s v="Entr. GO-173"/>
    <s v="Entr. GO-324"/>
    <n v="0"/>
    <n v="3.8849999999999998"/>
    <n v="3.8852628618999998"/>
    <x v="4"/>
    <x v="0"/>
    <m/>
    <m/>
    <m/>
    <m/>
    <m/>
    <m/>
    <x v="0"/>
    <s v="Eixo Principal"/>
    <m/>
    <m/>
    <s v="n"/>
    <s v="EPLA"/>
    <s v="&lt;p&gt;598EGO0010&lt;/p&gt;&lt;img src=&quot;https://www.goinfra.go.gov.br/arquivos/institucional/logo_GOINFRA_SEINFRA.png&quot; alt=&quot;Logo GOINFRA&quot; style=&quot;width:100px; height:auto;&quot;&gt;"/>
    <s v="0"/>
    <s v="3.885"/>
    <s v="3.8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0FB892-C372-4DEA-88AD-A63EAEA68A96}" name="Tabela dinâ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2" firstHeaderRow="1" firstDataRow="2" firstDataCol="1" rowPageCount="1" colPageCount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8">
        <item x="0"/>
        <item x="6"/>
        <item x="3"/>
        <item x="5"/>
        <item x="2"/>
        <item x="1"/>
        <item x="4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1">
    <pageField fld="17" hier="-1"/>
  </pageFields>
  <dataFields count="1">
    <dataField name="Soma de extensao" fld="8" baseField="0" baseItem="0" numFmtId="4"/>
  </dataFields>
  <formats count="9">
    <format dxfId="8">
      <pivotArea collapsedLevelsAreSubtotals="1" fieldPosition="0">
        <references count="1">
          <reference field="9" count="0"/>
        </references>
      </pivotArea>
    </format>
    <format dxfId="7">
      <pivotArea outline="0" collapsedLevelsAreSubtotals="1" fieldPosition="0"/>
    </format>
    <format dxfId="6">
      <pivotArea collapsedLevelsAreSubtotals="1" fieldPosition="0">
        <references count="2">
          <reference field="9" count="1">
            <x v="6"/>
          </reference>
          <reference field="10" count="1" selected="0">
            <x v="0"/>
          </reference>
        </references>
      </pivotArea>
    </format>
    <format dxfId="5">
      <pivotArea collapsedLevelsAreSubtotals="1" fieldPosition="0">
        <references count="2">
          <reference field="9" count="1">
            <x v="4"/>
          </reference>
          <reference field="10" count="1" selected="0">
            <x v="0"/>
          </reference>
        </references>
      </pivotArea>
    </format>
    <format dxfId="4">
      <pivotArea collapsedLevelsAreSubtotals="1" fieldPosition="0">
        <references count="2">
          <reference field="9" count="1">
            <x v="3"/>
          </reference>
          <reference field="10" count="1" selected="0">
            <x v="0"/>
          </reference>
        </references>
      </pivotArea>
    </format>
    <format dxfId="3">
      <pivotArea collapsedLevelsAreSubtotals="1" fieldPosition="0">
        <references count="2">
          <reference field="9" count="1">
            <x v="2"/>
          </reference>
          <reference field="10" count="1" selected="0">
            <x v="0"/>
          </reference>
        </references>
      </pivotArea>
    </format>
    <format dxfId="2">
      <pivotArea collapsedLevelsAreSubtotals="1" fieldPosition="0">
        <references count="2">
          <reference field="9" count="1">
            <x v="5"/>
          </reference>
          <reference field="10" count="1" selected="0">
            <x v="0"/>
          </reference>
        </references>
      </pivotArea>
    </format>
    <format dxfId="1">
      <pivotArea collapsedLevelsAreSubtotals="1" fieldPosition="0">
        <references count="2">
          <reference field="9" count="1">
            <x v="1"/>
          </reference>
          <reference field="10" count="1" selected="0">
            <x v="0"/>
          </reference>
        </references>
      </pivotArea>
    </format>
    <format dxfId="0">
      <pivotArea collapsedLevelsAreSubtotals="1" fieldPosition="0">
        <references count="2">
          <reference field="9" count="1">
            <x v="0"/>
          </reference>
          <reference field="10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84"/>
  <sheetViews>
    <sheetView topLeftCell="A25" workbookViewId="0">
      <selection sqref="A1:AA2684"/>
    </sheetView>
  </sheetViews>
  <sheetFormatPr defaultRowHeight="12.75" x14ac:dyDescent="0.2"/>
  <cols>
    <col min="1" max="1024" width="15"/>
  </cols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">
      <c r="A2" t="s">
        <v>4283</v>
      </c>
      <c r="B2" t="s">
        <v>4284</v>
      </c>
      <c r="C2" t="s">
        <v>4285</v>
      </c>
      <c r="D2" t="s">
        <v>504</v>
      </c>
      <c r="E2" t="s">
        <v>4286</v>
      </c>
      <c r="F2" t="s">
        <v>4287</v>
      </c>
      <c r="G2">
        <v>0</v>
      </c>
      <c r="H2">
        <v>0.996</v>
      </c>
      <c r="I2">
        <v>0.99649578979999998</v>
      </c>
      <c r="J2" t="s">
        <v>133</v>
      </c>
      <c r="K2" t="s">
        <v>34</v>
      </c>
      <c r="L2" t="s">
        <v>48</v>
      </c>
      <c r="O2" t="s">
        <v>4288</v>
      </c>
      <c r="Q2" t="s">
        <v>4289</v>
      </c>
      <c r="R2" t="s">
        <v>35</v>
      </c>
      <c r="S2" t="s">
        <v>36</v>
      </c>
      <c r="T2" t="s">
        <v>4290</v>
      </c>
      <c r="U2" t="s">
        <v>4291</v>
      </c>
      <c r="V2" t="s">
        <v>35</v>
      </c>
      <c r="W2" t="s">
        <v>37</v>
      </c>
      <c r="X2" t="s">
        <v>4292</v>
      </c>
      <c r="Y2" t="s">
        <v>81</v>
      </c>
      <c r="Z2" t="s">
        <v>4293</v>
      </c>
      <c r="AA2" t="s">
        <v>4293</v>
      </c>
    </row>
    <row r="3" spans="1:27" x14ac:dyDescent="0.2">
      <c r="A3" t="s">
        <v>7304</v>
      </c>
      <c r="B3" t="s">
        <v>7305</v>
      </c>
      <c r="C3" t="s">
        <v>4285</v>
      </c>
      <c r="D3" t="s">
        <v>504</v>
      </c>
      <c r="E3" t="s">
        <v>4287</v>
      </c>
      <c r="F3" t="s">
        <v>7271</v>
      </c>
      <c r="G3">
        <v>0.996</v>
      </c>
      <c r="H3">
        <v>7.1379999999999999</v>
      </c>
      <c r="I3">
        <v>6.1419126733000002</v>
      </c>
      <c r="J3" t="s">
        <v>133</v>
      </c>
      <c r="K3" t="s">
        <v>34</v>
      </c>
      <c r="L3" t="s">
        <v>48</v>
      </c>
      <c r="O3" t="s">
        <v>4288</v>
      </c>
      <c r="Q3" t="s">
        <v>4289</v>
      </c>
      <c r="R3" t="s">
        <v>35</v>
      </c>
      <c r="S3" t="s">
        <v>36</v>
      </c>
      <c r="T3" t="s">
        <v>7306</v>
      </c>
      <c r="U3" t="s">
        <v>7307</v>
      </c>
      <c r="V3" t="s">
        <v>35</v>
      </c>
      <c r="W3" t="s">
        <v>37</v>
      </c>
      <c r="X3" t="s">
        <v>7308</v>
      </c>
      <c r="Y3" t="s">
        <v>4293</v>
      </c>
      <c r="Z3" t="s">
        <v>7276</v>
      </c>
      <c r="AA3" t="s">
        <v>7309</v>
      </c>
    </row>
    <row r="4" spans="1:27" x14ac:dyDescent="0.2">
      <c r="A4" t="s">
        <v>7269</v>
      </c>
      <c r="B4" t="s">
        <v>7270</v>
      </c>
      <c r="C4" t="s">
        <v>4285</v>
      </c>
      <c r="D4" t="s">
        <v>504</v>
      </c>
      <c r="E4" t="s">
        <v>7271</v>
      </c>
      <c r="F4" t="s">
        <v>7272</v>
      </c>
      <c r="G4">
        <v>7.1379999999999999</v>
      </c>
      <c r="H4">
        <v>10.446999999999999</v>
      </c>
      <c r="I4">
        <v>3.3087910532999998</v>
      </c>
      <c r="J4" t="s">
        <v>133</v>
      </c>
      <c r="K4" t="s">
        <v>34</v>
      </c>
      <c r="L4" t="s">
        <v>48</v>
      </c>
      <c r="O4" t="s">
        <v>7273</v>
      </c>
      <c r="Q4" t="s">
        <v>4289</v>
      </c>
      <c r="R4" t="s">
        <v>35</v>
      </c>
      <c r="S4" t="s">
        <v>36</v>
      </c>
      <c r="T4" t="s">
        <v>7274</v>
      </c>
      <c r="U4" t="s">
        <v>4291</v>
      </c>
      <c r="V4" t="s">
        <v>35</v>
      </c>
      <c r="W4" t="s">
        <v>37</v>
      </c>
      <c r="X4" t="s">
        <v>7275</v>
      </c>
      <c r="Y4" t="s">
        <v>7276</v>
      </c>
      <c r="Z4" t="s">
        <v>7277</v>
      </c>
      <c r="AA4" t="s">
        <v>7278</v>
      </c>
    </row>
    <row r="5" spans="1:27" x14ac:dyDescent="0.2">
      <c r="A5" t="s">
        <v>7289</v>
      </c>
      <c r="B5" t="s">
        <v>7290</v>
      </c>
      <c r="C5" t="s">
        <v>4285</v>
      </c>
      <c r="D5" t="s">
        <v>504</v>
      </c>
      <c r="E5" t="s">
        <v>7272</v>
      </c>
      <c r="F5" t="s">
        <v>7291</v>
      </c>
      <c r="G5">
        <v>10.446999999999999</v>
      </c>
      <c r="H5">
        <v>17.318999999999999</v>
      </c>
      <c r="I5">
        <v>6.8720983251999996</v>
      </c>
      <c r="J5" t="s">
        <v>133</v>
      </c>
      <c r="K5" t="s">
        <v>34</v>
      </c>
      <c r="L5" t="s">
        <v>48</v>
      </c>
      <c r="O5" t="s">
        <v>7273</v>
      </c>
      <c r="Q5" t="s">
        <v>4289</v>
      </c>
      <c r="R5" t="s">
        <v>35</v>
      </c>
      <c r="S5" t="s">
        <v>36</v>
      </c>
      <c r="T5" t="s">
        <v>7274</v>
      </c>
      <c r="U5" t="s">
        <v>4291</v>
      </c>
      <c r="V5" t="s">
        <v>70</v>
      </c>
      <c r="W5" t="s">
        <v>37</v>
      </c>
      <c r="X5" t="s">
        <v>7292</v>
      </c>
      <c r="Y5" t="s">
        <v>7277</v>
      </c>
      <c r="Z5" t="s">
        <v>7293</v>
      </c>
      <c r="AA5" t="s">
        <v>7294</v>
      </c>
    </row>
    <row r="6" spans="1:27" x14ac:dyDescent="0.2">
      <c r="A6" t="s">
        <v>7459</v>
      </c>
      <c r="B6" t="s">
        <v>7460</v>
      </c>
      <c r="C6" t="s">
        <v>4285</v>
      </c>
      <c r="D6" t="s">
        <v>504</v>
      </c>
      <c r="E6" t="s">
        <v>7291</v>
      </c>
      <c r="F6" t="s">
        <v>7454</v>
      </c>
      <c r="G6">
        <v>17.318999999999999</v>
      </c>
      <c r="H6">
        <v>29.042999999999999</v>
      </c>
      <c r="I6">
        <v>11.7240054887</v>
      </c>
      <c r="J6" t="s">
        <v>33</v>
      </c>
      <c r="K6" t="s">
        <v>34</v>
      </c>
      <c r="L6" t="s">
        <v>48</v>
      </c>
      <c r="O6" t="s">
        <v>7455</v>
      </c>
      <c r="Q6" t="s">
        <v>4289</v>
      </c>
      <c r="R6" t="s">
        <v>35</v>
      </c>
      <c r="S6" t="s">
        <v>36</v>
      </c>
      <c r="T6" t="s">
        <v>7461</v>
      </c>
      <c r="U6" t="s">
        <v>6047</v>
      </c>
      <c r="V6" t="s">
        <v>70</v>
      </c>
      <c r="W6" t="s">
        <v>37</v>
      </c>
      <c r="X6" t="s">
        <v>7462</v>
      </c>
      <c r="Y6" t="s">
        <v>7293</v>
      </c>
      <c r="Z6" t="s">
        <v>7458</v>
      </c>
      <c r="AA6" t="s">
        <v>7463</v>
      </c>
    </row>
    <row r="7" spans="1:27" x14ac:dyDescent="0.2">
      <c r="A7" t="s">
        <v>7452</v>
      </c>
      <c r="B7" t="s">
        <v>7453</v>
      </c>
      <c r="C7" t="s">
        <v>4285</v>
      </c>
      <c r="D7" t="s">
        <v>504</v>
      </c>
      <c r="E7" t="s">
        <v>7454</v>
      </c>
      <c r="F7" t="s">
        <v>7430</v>
      </c>
      <c r="G7">
        <v>29.042999999999999</v>
      </c>
      <c r="H7">
        <v>30.190999999999999</v>
      </c>
      <c r="I7">
        <v>1.1483672067999999</v>
      </c>
      <c r="J7" t="s">
        <v>33</v>
      </c>
      <c r="K7" t="s">
        <v>34</v>
      </c>
      <c r="L7" t="s">
        <v>48</v>
      </c>
      <c r="O7" t="s">
        <v>7455</v>
      </c>
      <c r="Q7" t="s">
        <v>4289</v>
      </c>
      <c r="R7" t="s">
        <v>35</v>
      </c>
      <c r="S7" t="s">
        <v>36</v>
      </c>
      <c r="T7" t="s">
        <v>7456</v>
      </c>
      <c r="U7" t="s">
        <v>6047</v>
      </c>
      <c r="V7" t="s">
        <v>35</v>
      </c>
      <c r="W7" t="s">
        <v>37</v>
      </c>
      <c r="X7" t="s">
        <v>7457</v>
      </c>
      <c r="Y7" t="s">
        <v>7458</v>
      </c>
      <c r="Z7" t="s">
        <v>7435</v>
      </c>
      <c r="AA7" t="s">
        <v>5108</v>
      </c>
    </row>
    <row r="8" spans="1:27" x14ac:dyDescent="0.2">
      <c r="A8" t="s">
        <v>7428</v>
      </c>
      <c r="B8" t="s">
        <v>7429</v>
      </c>
      <c r="C8" t="s">
        <v>4285</v>
      </c>
      <c r="D8" t="s">
        <v>504</v>
      </c>
      <c r="E8" t="s">
        <v>7430</v>
      </c>
      <c r="F8" t="s">
        <v>7431</v>
      </c>
      <c r="G8">
        <v>30.190999999999999</v>
      </c>
      <c r="H8">
        <v>33.014000000000003</v>
      </c>
      <c r="I8">
        <v>2.8230111159</v>
      </c>
      <c r="J8" t="s">
        <v>33</v>
      </c>
      <c r="K8" t="s">
        <v>34</v>
      </c>
      <c r="L8" t="s">
        <v>48</v>
      </c>
      <c r="O8" t="s">
        <v>7432</v>
      </c>
      <c r="Q8" t="s">
        <v>4289</v>
      </c>
      <c r="R8" t="s">
        <v>35</v>
      </c>
      <c r="S8" t="s">
        <v>36</v>
      </c>
      <c r="T8" t="s">
        <v>7433</v>
      </c>
      <c r="U8" t="s">
        <v>6047</v>
      </c>
      <c r="V8" t="s">
        <v>35</v>
      </c>
      <c r="W8" t="s">
        <v>37</v>
      </c>
      <c r="X8" t="s">
        <v>7434</v>
      </c>
      <c r="Y8" t="s">
        <v>7435</v>
      </c>
      <c r="Z8" t="s">
        <v>7436</v>
      </c>
      <c r="AA8" t="s">
        <v>6895</v>
      </c>
    </row>
    <row r="9" spans="1:27" x14ac:dyDescent="0.2">
      <c r="A9" t="s">
        <v>7562</v>
      </c>
      <c r="B9" t="s">
        <v>7563</v>
      </c>
      <c r="C9" t="s">
        <v>4285</v>
      </c>
      <c r="D9" t="s">
        <v>504</v>
      </c>
      <c r="E9" t="s">
        <v>7431</v>
      </c>
      <c r="F9" t="s">
        <v>6767</v>
      </c>
      <c r="G9">
        <v>33.014000000000003</v>
      </c>
      <c r="H9">
        <v>50.670999999999992</v>
      </c>
      <c r="I9">
        <v>17.656556222300001</v>
      </c>
      <c r="J9" t="s">
        <v>33</v>
      </c>
      <c r="K9" t="s">
        <v>34</v>
      </c>
      <c r="L9" t="s">
        <v>48</v>
      </c>
      <c r="O9" t="s">
        <v>7432</v>
      </c>
      <c r="Q9" t="s">
        <v>4289</v>
      </c>
      <c r="R9" t="s">
        <v>35</v>
      </c>
      <c r="S9" t="s">
        <v>36</v>
      </c>
      <c r="T9" t="s">
        <v>7564</v>
      </c>
      <c r="U9" t="s">
        <v>6047</v>
      </c>
      <c r="V9" t="s">
        <v>70</v>
      </c>
      <c r="W9" t="s">
        <v>37</v>
      </c>
      <c r="X9" t="s">
        <v>7565</v>
      </c>
      <c r="Y9" t="s">
        <v>7436</v>
      </c>
      <c r="Z9" t="s">
        <v>6773</v>
      </c>
      <c r="AA9" t="s">
        <v>7566</v>
      </c>
    </row>
    <row r="10" spans="1:27" x14ac:dyDescent="0.2">
      <c r="A10" t="s">
        <v>6765</v>
      </c>
      <c r="B10" t="s">
        <v>6766</v>
      </c>
      <c r="C10" t="s">
        <v>4285</v>
      </c>
      <c r="D10" t="s">
        <v>504</v>
      </c>
      <c r="E10" t="s">
        <v>6767</v>
      </c>
      <c r="F10" t="s">
        <v>6768</v>
      </c>
      <c r="G10">
        <v>50.670999999999992</v>
      </c>
      <c r="H10">
        <v>55.850999999999992</v>
      </c>
      <c r="I10">
        <v>5.1802265548999999</v>
      </c>
      <c r="J10" t="s">
        <v>33</v>
      </c>
      <c r="K10" t="s">
        <v>34</v>
      </c>
      <c r="L10" t="s">
        <v>48</v>
      </c>
      <c r="M10" t="s">
        <v>6769</v>
      </c>
      <c r="O10" t="s">
        <v>6770</v>
      </c>
      <c r="Q10" t="s">
        <v>4289</v>
      </c>
      <c r="R10" t="s">
        <v>35</v>
      </c>
      <c r="S10" t="s">
        <v>36</v>
      </c>
      <c r="T10" t="s">
        <v>6771</v>
      </c>
      <c r="U10" t="s">
        <v>6047</v>
      </c>
      <c r="V10" t="s">
        <v>70</v>
      </c>
      <c r="W10" t="s">
        <v>37</v>
      </c>
      <c r="X10" t="s">
        <v>6772</v>
      </c>
      <c r="Y10" t="s">
        <v>6773</v>
      </c>
      <c r="Z10" t="s">
        <v>6774</v>
      </c>
      <c r="AA10" t="s">
        <v>6775</v>
      </c>
    </row>
    <row r="11" spans="1:27" x14ac:dyDescent="0.2">
      <c r="A11" t="s">
        <v>6910</v>
      </c>
      <c r="B11" t="s">
        <v>6911</v>
      </c>
      <c r="C11" t="s">
        <v>4285</v>
      </c>
      <c r="D11" t="s">
        <v>504</v>
      </c>
      <c r="E11" t="s">
        <v>6768</v>
      </c>
      <c r="F11" t="s">
        <v>6912</v>
      </c>
      <c r="G11">
        <v>55.850999999999992</v>
      </c>
      <c r="H11">
        <v>56.337999999999987</v>
      </c>
      <c r="I11">
        <v>0.48728792869999998</v>
      </c>
      <c r="J11" t="s">
        <v>33</v>
      </c>
      <c r="K11" t="s">
        <v>34</v>
      </c>
      <c r="L11" t="s">
        <v>48</v>
      </c>
      <c r="M11" t="s">
        <v>6913</v>
      </c>
      <c r="O11" t="s">
        <v>6770</v>
      </c>
      <c r="Q11" t="s">
        <v>4289</v>
      </c>
      <c r="R11" t="s">
        <v>35</v>
      </c>
      <c r="S11" t="s">
        <v>36</v>
      </c>
      <c r="T11" t="s">
        <v>6771</v>
      </c>
      <c r="U11" t="s">
        <v>6047</v>
      </c>
      <c r="V11" t="s">
        <v>35</v>
      </c>
      <c r="W11" t="s">
        <v>37</v>
      </c>
      <c r="X11" t="s">
        <v>6914</v>
      </c>
      <c r="Y11" t="s">
        <v>6774</v>
      </c>
      <c r="Z11" t="s">
        <v>6915</v>
      </c>
      <c r="AA11" t="s">
        <v>6916</v>
      </c>
    </row>
    <row r="12" spans="1:27" x14ac:dyDescent="0.2">
      <c r="A12" t="s">
        <v>7027</v>
      </c>
      <c r="B12" t="s">
        <v>7028</v>
      </c>
      <c r="C12" t="s">
        <v>4285</v>
      </c>
      <c r="D12" t="s">
        <v>504</v>
      </c>
      <c r="E12" t="s">
        <v>6912</v>
      </c>
      <c r="F12" t="s">
        <v>3861</v>
      </c>
      <c r="G12">
        <v>56.337999999999987</v>
      </c>
      <c r="H12">
        <v>66.245999999999995</v>
      </c>
      <c r="I12">
        <v>9.9079641438999992</v>
      </c>
      <c r="J12" t="s">
        <v>33</v>
      </c>
      <c r="K12" t="s">
        <v>34</v>
      </c>
      <c r="L12" t="s">
        <v>48</v>
      </c>
      <c r="M12" t="s">
        <v>7029</v>
      </c>
      <c r="O12" t="s">
        <v>7030</v>
      </c>
      <c r="Q12" t="s">
        <v>4289</v>
      </c>
      <c r="R12" t="s">
        <v>35</v>
      </c>
      <c r="S12" t="s">
        <v>36</v>
      </c>
      <c r="T12" t="s">
        <v>7031</v>
      </c>
      <c r="U12" t="s">
        <v>6047</v>
      </c>
      <c r="V12" t="s">
        <v>70</v>
      </c>
      <c r="W12" t="s">
        <v>37</v>
      </c>
      <c r="X12" t="s">
        <v>7032</v>
      </c>
      <c r="Y12" t="s">
        <v>6915</v>
      </c>
      <c r="Z12" t="s">
        <v>6049</v>
      </c>
      <c r="AA12" t="s">
        <v>7033</v>
      </c>
    </row>
    <row r="13" spans="1:27" x14ac:dyDescent="0.2">
      <c r="A13" t="s">
        <v>6041</v>
      </c>
      <c r="B13" t="s">
        <v>6042</v>
      </c>
      <c r="C13" t="s">
        <v>4285</v>
      </c>
      <c r="D13" t="s">
        <v>504</v>
      </c>
      <c r="E13" t="s">
        <v>3861</v>
      </c>
      <c r="F13" t="s">
        <v>6043</v>
      </c>
      <c r="G13">
        <v>66.245999999999995</v>
      </c>
      <c r="H13">
        <v>72.208999999999989</v>
      </c>
      <c r="I13">
        <v>5.9626692148</v>
      </c>
      <c r="J13" t="s">
        <v>33</v>
      </c>
      <c r="K13" t="s">
        <v>34</v>
      </c>
      <c r="L13" t="s">
        <v>48</v>
      </c>
      <c r="M13" t="s">
        <v>6044</v>
      </c>
      <c r="O13" t="s">
        <v>6045</v>
      </c>
      <c r="Q13" t="s">
        <v>4289</v>
      </c>
      <c r="R13" t="s">
        <v>35</v>
      </c>
      <c r="S13" t="s">
        <v>36</v>
      </c>
      <c r="T13" t="s">
        <v>6046</v>
      </c>
      <c r="U13" t="s">
        <v>6047</v>
      </c>
      <c r="V13" t="s">
        <v>70</v>
      </c>
      <c r="W13" t="s">
        <v>37</v>
      </c>
      <c r="X13" t="s">
        <v>6048</v>
      </c>
      <c r="Y13" t="s">
        <v>6049</v>
      </c>
      <c r="Z13" t="s">
        <v>6050</v>
      </c>
      <c r="AA13" t="s">
        <v>6051</v>
      </c>
    </row>
    <row r="14" spans="1:27" x14ac:dyDescent="0.2">
      <c r="A14" t="s">
        <v>7838</v>
      </c>
      <c r="B14" t="s">
        <v>7839</v>
      </c>
      <c r="C14" t="s">
        <v>4285</v>
      </c>
      <c r="D14" t="s">
        <v>504</v>
      </c>
      <c r="E14" t="s">
        <v>6043</v>
      </c>
      <c r="F14" t="s">
        <v>245</v>
      </c>
      <c r="G14">
        <v>72.208999999999989</v>
      </c>
      <c r="H14">
        <v>84.043999999999983</v>
      </c>
      <c r="I14">
        <v>11.8353121238</v>
      </c>
      <c r="J14" t="s">
        <v>33</v>
      </c>
      <c r="K14" t="s">
        <v>34</v>
      </c>
      <c r="L14" t="s">
        <v>48</v>
      </c>
      <c r="M14" t="s">
        <v>7840</v>
      </c>
      <c r="N14" t="s">
        <v>7841</v>
      </c>
      <c r="O14" t="s">
        <v>7842</v>
      </c>
      <c r="Q14" t="s">
        <v>4289</v>
      </c>
      <c r="R14" t="s">
        <v>35</v>
      </c>
      <c r="S14" t="s">
        <v>36</v>
      </c>
      <c r="T14" t="s">
        <v>7843</v>
      </c>
      <c r="U14" t="s">
        <v>4291</v>
      </c>
      <c r="V14" t="s">
        <v>70</v>
      </c>
      <c r="W14" t="s">
        <v>37</v>
      </c>
      <c r="X14" t="s">
        <v>7844</v>
      </c>
      <c r="Y14" t="s">
        <v>6050</v>
      </c>
      <c r="Z14" t="s">
        <v>7845</v>
      </c>
      <c r="AA14" t="s">
        <v>7846</v>
      </c>
    </row>
    <row r="15" spans="1:27" x14ac:dyDescent="0.2">
      <c r="A15" t="s">
        <v>7865</v>
      </c>
      <c r="B15" t="s">
        <v>7866</v>
      </c>
      <c r="C15" t="s">
        <v>4285</v>
      </c>
      <c r="D15" t="s">
        <v>504</v>
      </c>
      <c r="E15" t="s">
        <v>245</v>
      </c>
      <c r="F15" t="s">
        <v>7867</v>
      </c>
      <c r="G15">
        <v>84.043999999999983</v>
      </c>
      <c r="H15">
        <v>84.877999999999986</v>
      </c>
      <c r="I15">
        <v>0.83426841210000002</v>
      </c>
      <c r="J15" t="s">
        <v>33</v>
      </c>
      <c r="K15" t="s">
        <v>34</v>
      </c>
      <c r="L15" t="s">
        <v>48</v>
      </c>
      <c r="M15" t="s">
        <v>7868</v>
      </c>
      <c r="N15" t="s">
        <v>7869</v>
      </c>
      <c r="O15" t="s">
        <v>7842</v>
      </c>
      <c r="Q15" t="s">
        <v>4289</v>
      </c>
      <c r="R15" t="s">
        <v>35</v>
      </c>
      <c r="S15" t="s">
        <v>36</v>
      </c>
      <c r="T15" t="s">
        <v>7843</v>
      </c>
      <c r="U15" t="s">
        <v>4291</v>
      </c>
      <c r="V15" t="s">
        <v>35</v>
      </c>
      <c r="W15" t="s">
        <v>37</v>
      </c>
      <c r="X15" t="s">
        <v>7870</v>
      </c>
      <c r="Y15" t="s">
        <v>7845</v>
      </c>
      <c r="Z15" t="s">
        <v>6178</v>
      </c>
      <c r="AA15" t="s">
        <v>7871</v>
      </c>
    </row>
    <row r="16" spans="1:27" x14ac:dyDescent="0.2">
      <c r="A16" t="s">
        <v>10579</v>
      </c>
      <c r="B16" t="s">
        <v>10580</v>
      </c>
      <c r="C16" t="s">
        <v>4285</v>
      </c>
      <c r="D16" t="s">
        <v>504</v>
      </c>
      <c r="E16" t="s">
        <v>7867</v>
      </c>
      <c r="F16" t="s">
        <v>10581</v>
      </c>
      <c r="G16">
        <v>84.877999999999986</v>
      </c>
      <c r="H16">
        <v>86.193999999999988</v>
      </c>
      <c r="I16">
        <v>1.3164007433</v>
      </c>
      <c r="J16" t="s">
        <v>133</v>
      </c>
      <c r="K16" t="s">
        <v>34</v>
      </c>
      <c r="L16" t="s">
        <v>48</v>
      </c>
      <c r="R16" t="s">
        <v>35</v>
      </c>
      <c r="S16" t="s">
        <v>36</v>
      </c>
      <c r="T16" t="s">
        <v>7306</v>
      </c>
      <c r="U16" t="s">
        <v>10150</v>
      </c>
      <c r="V16" t="s">
        <v>35</v>
      </c>
      <c r="W16" t="s">
        <v>37</v>
      </c>
      <c r="X16" t="s">
        <v>10582</v>
      </c>
      <c r="Y16" t="s">
        <v>6178</v>
      </c>
      <c r="Z16" t="s">
        <v>10583</v>
      </c>
      <c r="AA16" t="s">
        <v>10584</v>
      </c>
    </row>
    <row r="17" spans="1:27" x14ac:dyDescent="0.2">
      <c r="A17" t="s">
        <v>10675</v>
      </c>
      <c r="B17" t="s">
        <v>10676</v>
      </c>
      <c r="C17" t="s">
        <v>4285</v>
      </c>
      <c r="D17" t="s">
        <v>504</v>
      </c>
      <c r="E17" t="s">
        <v>10581</v>
      </c>
      <c r="F17" t="s">
        <v>10340</v>
      </c>
      <c r="G17">
        <v>86.193999999999988</v>
      </c>
      <c r="H17">
        <v>93.034999999999982</v>
      </c>
      <c r="I17">
        <v>6.8412525576999998</v>
      </c>
      <c r="J17" t="s">
        <v>33</v>
      </c>
      <c r="K17" t="s">
        <v>34</v>
      </c>
      <c r="L17" t="s">
        <v>112</v>
      </c>
      <c r="R17" t="s">
        <v>35</v>
      </c>
      <c r="S17" t="s">
        <v>36</v>
      </c>
      <c r="T17" t="s">
        <v>10677</v>
      </c>
      <c r="U17" t="s">
        <v>6047</v>
      </c>
      <c r="V17" t="s">
        <v>35</v>
      </c>
      <c r="W17" t="s">
        <v>37</v>
      </c>
      <c r="X17" t="s">
        <v>10678</v>
      </c>
      <c r="Y17" t="s">
        <v>10583</v>
      </c>
      <c r="Z17" t="s">
        <v>10679</v>
      </c>
      <c r="AA17" t="s">
        <v>10680</v>
      </c>
    </row>
    <row r="18" spans="1:27" x14ac:dyDescent="0.2">
      <c r="A18" t="s">
        <v>10833</v>
      </c>
      <c r="B18" t="s">
        <v>10834</v>
      </c>
      <c r="C18" t="s">
        <v>4285</v>
      </c>
      <c r="D18" t="s">
        <v>504</v>
      </c>
      <c r="E18" t="s">
        <v>10340</v>
      </c>
      <c r="F18" t="s">
        <v>10801</v>
      </c>
      <c r="G18">
        <v>93.034999999999982</v>
      </c>
      <c r="H18">
        <v>118.456</v>
      </c>
      <c r="I18">
        <v>25.420548970900001</v>
      </c>
      <c r="J18" t="s">
        <v>33</v>
      </c>
      <c r="K18" t="s">
        <v>34</v>
      </c>
      <c r="L18" t="s">
        <v>112</v>
      </c>
      <c r="R18" t="s">
        <v>35</v>
      </c>
      <c r="S18" t="s">
        <v>36</v>
      </c>
      <c r="T18" t="s">
        <v>10835</v>
      </c>
      <c r="U18" t="s">
        <v>6047</v>
      </c>
      <c r="V18" t="s">
        <v>70</v>
      </c>
      <c r="W18" t="s">
        <v>37</v>
      </c>
      <c r="X18" t="s">
        <v>10836</v>
      </c>
      <c r="Y18" t="s">
        <v>10679</v>
      </c>
      <c r="Z18" t="s">
        <v>10805</v>
      </c>
      <c r="AA18" t="s">
        <v>10837</v>
      </c>
    </row>
    <row r="19" spans="1:27" x14ac:dyDescent="0.2">
      <c r="A19" t="s">
        <v>10799</v>
      </c>
      <c r="B19" t="s">
        <v>10800</v>
      </c>
      <c r="C19" t="s">
        <v>4285</v>
      </c>
      <c r="D19" t="s">
        <v>504</v>
      </c>
      <c r="E19" t="s">
        <v>10801</v>
      </c>
      <c r="F19" t="s">
        <v>10802</v>
      </c>
      <c r="G19">
        <v>118.456</v>
      </c>
      <c r="H19">
        <v>119.374</v>
      </c>
      <c r="I19">
        <v>0.91791511969999995</v>
      </c>
      <c r="J19" t="s">
        <v>33</v>
      </c>
      <c r="K19" t="s">
        <v>34</v>
      </c>
      <c r="L19" t="s">
        <v>112</v>
      </c>
      <c r="R19" t="s">
        <v>35</v>
      </c>
      <c r="S19" t="s">
        <v>36</v>
      </c>
      <c r="T19" t="s">
        <v>10803</v>
      </c>
      <c r="U19" t="s">
        <v>6047</v>
      </c>
      <c r="V19" t="s">
        <v>35</v>
      </c>
      <c r="W19" t="s">
        <v>37</v>
      </c>
      <c r="X19" t="s">
        <v>10804</v>
      </c>
      <c r="Y19" t="s">
        <v>10805</v>
      </c>
      <c r="Z19" t="s">
        <v>10806</v>
      </c>
      <c r="AA19" t="s">
        <v>10807</v>
      </c>
    </row>
    <row r="20" spans="1:27" x14ac:dyDescent="0.2">
      <c r="A20" t="s">
        <v>10969</v>
      </c>
      <c r="B20" t="s">
        <v>10970</v>
      </c>
      <c r="C20" t="s">
        <v>4285</v>
      </c>
      <c r="D20" t="s">
        <v>504</v>
      </c>
      <c r="E20" t="s">
        <v>10802</v>
      </c>
      <c r="F20" t="s">
        <v>10016</v>
      </c>
      <c r="G20">
        <v>119.374</v>
      </c>
      <c r="H20">
        <v>138.76300000000001</v>
      </c>
      <c r="I20">
        <v>19.3887007057</v>
      </c>
      <c r="J20" t="s">
        <v>33</v>
      </c>
      <c r="K20" t="s">
        <v>34</v>
      </c>
      <c r="L20" t="s">
        <v>112</v>
      </c>
      <c r="R20" t="s">
        <v>35</v>
      </c>
      <c r="S20" t="s">
        <v>36</v>
      </c>
      <c r="T20" t="s">
        <v>10803</v>
      </c>
      <c r="U20" t="s">
        <v>4291</v>
      </c>
      <c r="V20" t="s">
        <v>70</v>
      </c>
      <c r="W20" t="s">
        <v>37</v>
      </c>
      <c r="X20" t="s">
        <v>10971</v>
      </c>
      <c r="Y20" t="s">
        <v>10806</v>
      </c>
      <c r="Z20" t="s">
        <v>10020</v>
      </c>
      <c r="AA20" t="s">
        <v>10972</v>
      </c>
    </row>
    <row r="21" spans="1:27" x14ac:dyDescent="0.2">
      <c r="A21" t="s">
        <v>10014</v>
      </c>
      <c r="B21" t="s">
        <v>10015</v>
      </c>
      <c r="C21" t="s">
        <v>4285</v>
      </c>
      <c r="D21" t="s">
        <v>504</v>
      </c>
      <c r="E21" t="s">
        <v>10016</v>
      </c>
      <c r="F21" t="s">
        <v>10017</v>
      </c>
      <c r="G21">
        <v>138.76300000000001</v>
      </c>
      <c r="H21">
        <v>184.52</v>
      </c>
      <c r="I21">
        <v>45.757482719899997</v>
      </c>
      <c r="J21" t="s">
        <v>33</v>
      </c>
      <c r="K21" t="s">
        <v>34</v>
      </c>
      <c r="L21" t="s">
        <v>112</v>
      </c>
      <c r="R21" t="s">
        <v>35</v>
      </c>
      <c r="S21" t="s">
        <v>36</v>
      </c>
      <c r="T21" t="s">
        <v>10018</v>
      </c>
      <c r="U21" t="s">
        <v>6047</v>
      </c>
      <c r="V21" t="s">
        <v>70</v>
      </c>
      <c r="W21" t="s">
        <v>37</v>
      </c>
      <c r="X21" t="s">
        <v>10019</v>
      </c>
      <c r="Y21" t="s">
        <v>10020</v>
      </c>
      <c r="Z21" t="s">
        <v>10021</v>
      </c>
      <c r="AA21" t="s">
        <v>10022</v>
      </c>
    </row>
    <row r="22" spans="1:27" x14ac:dyDescent="0.2">
      <c r="A22" t="s">
        <v>10146</v>
      </c>
      <c r="B22" t="s">
        <v>10147</v>
      </c>
      <c r="C22" t="s">
        <v>4285</v>
      </c>
      <c r="D22" t="s">
        <v>504</v>
      </c>
      <c r="E22" t="s">
        <v>10017</v>
      </c>
      <c r="F22" t="s">
        <v>10148</v>
      </c>
      <c r="G22">
        <v>184.52</v>
      </c>
      <c r="H22">
        <v>188.74299999999999</v>
      </c>
      <c r="I22">
        <v>4.2233786519000001</v>
      </c>
      <c r="J22" t="s">
        <v>33</v>
      </c>
      <c r="K22" t="s">
        <v>34</v>
      </c>
      <c r="L22" t="s">
        <v>112</v>
      </c>
      <c r="R22" t="s">
        <v>35</v>
      </c>
      <c r="S22" t="s">
        <v>36</v>
      </c>
      <c r="T22" t="s">
        <v>10149</v>
      </c>
      <c r="U22" t="s">
        <v>10150</v>
      </c>
      <c r="V22" t="s">
        <v>35</v>
      </c>
      <c r="W22" t="s">
        <v>37</v>
      </c>
      <c r="X22" t="s">
        <v>10151</v>
      </c>
      <c r="Y22" t="s">
        <v>10021</v>
      </c>
      <c r="Z22" t="s">
        <v>10152</v>
      </c>
      <c r="AA22" t="s">
        <v>10153</v>
      </c>
    </row>
    <row r="23" spans="1:27" x14ac:dyDescent="0.2">
      <c r="A23" t="s">
        <v>11721</v>
      </c>
      <c r="B23" t="s">
        <v>11722</v>
      </c>
      <c r="C23" t="s">
        <v>4285</v>
      </c>
      <c r="D23" t="s">
        <v>504</v>
      </c>
      <c r="E23" t="s">
        <v>10148</v>
      </c>
      <c r="F23" t="s">
        <v>11079</v>
      </c>
      <c r="G23">
        <v>188.74299999999999</v>
      </c>
      <c r="H23">
        <v>193.066</v>
      </c>
      <c r="I23">
        <v>4.3230104220000012</v>
      </c>
      <c r="J23" t="s">
        <v>133</v>
      </c>
      <c r="K23" t="s">
        <v>34</v>
      </c>
      <c r="L23" t="s">
        <v>112</v>
      </c>
      <c r="R23" t="s">
        <v>35</v>
      </c>
      <c r="S23" t="s">
        <v>36</v>
      </c>
      <c r="T23" t="s">
        <v>11723</v>
      </c>
      <c r="U23" t="s">
        <v>6047</v>
      </c>
      <c r="V23" t="s">
        <v>35</v>
      </c>
      <c r="W23" t="s">
        <v>37</v>
      </c>
      <c r="X23" t="s">
        <v>11724</v>
      </c>
      <c r="Y23" t="s">
        <v>10152</v>
      </c>
      <c r="Z23" t="s">
        <v>11082</v>
      </c>
      <c r="AA23" t="s">
        <v>11725</v>
      </c>
    </row>
    <row r="24" spans="1:27" x14ac:dyDescent="0.2">
      <c r="A24" t="s">
        <v>11077</v>
      </c>
      <c r="B24" t="s">
        <v>11078</v>
      </c>
      <c r="C24" t="s">
        <v>4285</v>
      </c>
      <c r="D24" t="s">
        <v>504</v>
      </c>
      <c r="E24" t="s">
        <v>11079</v>
      </c>
      <c r="F24" t="s">
        <v>2087</v>
      </c>
      <c r="G24">
        <v>193.066</v>
      </c>
      <c r="H24">
        <v>195.06200000000001</v>
      </c>
      <c r="I24">
        <v>1.9964263418999999</v>
      </c>
      <c r="J24" t="s">
        <v>133</v>
      </c>
      <c r="K24" t="s">
        <v>210</v>
      </c>
      <c r="L24" t="s">
        <v>86</v>
      </c>
      <c r="O24" t="s">
        <v>1001</v>
      </c>
      <c r="R24" t="s">
        <v>35</v>
      </c>
      <c r="S24" t="s">
        <v>36</v>
      </c>
      <c r="T24" t="s">
        <v>11080</v>
      </c>
      <c r="U24" t="s">
        <v>6047</v>
      </c>
      <c r="V24" t="s">
        <v>35</v>
      </c>
      <c r="W24" t="s">
        <v>213</v>
      </c>
      <c r="X24" t="s">
        <v>11081</v>
      </c>
      <c r="Y24" t="s">
        <v>11082</v>
      </c>
      <c r="Z24" t="s">
        <v>11083</v>
      </c>
      <c r="AA24" t="s">
        <v>11084</v>
      </c>
    </row>
    <row r="25" spans="1:27" x14ac:dyDescent="0.2">
      <c r="A25" t="s">
        <v>11176</v>
      </c>
      <c r="B25" t="s">
        <v>11177</v>
      </c>
      <c r="C25" t="s">
        <v>4285</v>
      </c>
      <c r="D25" t="s">
        <v>504</v>
      </c>
      <c r="E25" t="s">
        <v>2087</v>
      </c>
      <c r="F25" t="s">
        <v>11178</v>
      </c>
      <c r="G25">
        <v>195.06200000000001</v>
      </c>
      <c r="H25">
        <v>196.72500000000011</v>
      </c>
      <c r="I25">
        <v>1.6632266367999999</v>
      </c>
      <c r="J25" t="s">
        <v>133</v>
      </c>
      <c r="K25" t="s">
        <v>210</v>
      </c>
      <c r="L25" t="s">
        <v>86</v>
      </c>
      <c r="O25" t="s">
        <v>1001</v>
      </c>
      <c r="R25" t="s">
        <v>35</v>
      </c>
      <c r="S25" t="s">
        <v>36</v>
      </c>
      <c r="T25" t="s">
        <v>11080</v>
      </c>
      <c r="U25" t="s">
        <v>4291</v>
      </c>
      <c r="V25" t="s">
        <v>70</v>
      </c>
      <c r="W25" t="s">
        <v>213</v>
      </c>
      <c r="X25" t="s">
        <v>11179</v>
      </c>
      <c r="Y25" t="s">
        <v>11083</v>
      </c>
      <c r="Z25" t="s">
        <v>11180</v>
      </c>
      <c r="AA25" t="s">
        <v>11181</v>
      </c>
    </row>
    <row r="26" spans="1:27" x14ac:dyDescent="0.2">
      <c r="A26" t="s">
        <v>11252</v>
      </c>
      <c r="B26" t="s">
        <v>11253</v>
      </c>
      <c r="C26" t="s">
        <v>4285</v>
      </c>
      <c r="D26" t="s">
        <v>504</v>
      </c>
      <c r="E26" t="s">
        <v>11178</v>
      </c>
      <c r="F26" t="s">
        <v>11254</v>
      </c>
      <c r="G26">
        <v>196.72500000000011</v>
      </c>
      <c r="H26">
        <v>227.14300000000009</v>
      </c>
      <c r="I26">
        <v>30.418020237699999</v>
      </c>
      <c r="J26" t="s">
        <v>33</v>
      </c>
      <c r="K26" t="s">
        <v>34</v>
      </c>
      <c r="L26" t="s">
        <v>48</v>
      </c>
      <c r="R26" t="s">
        <v>35</v>
      </c>
      <c r="S26" t="s">
        <v>36</v>
      </c>
      <c r="T26" t="s">
        <v>10149</v>
      </c>
      <c r="U26" t="s">
        <v>7307</v>
      </c>
      <c r="V26" t="s">
        <v>70</v>
      </c>
      <c r="W26" t="s">
        <v>37</v>
      </c>
      <c r="X26" t="s">
        <v>11255</v>
      </c>
      <c r="Y26" t="s">
        <v>11180</v>
      </c>
      <c r="Z26" t="s">
        <v>11256</v>
      </c>
      <c r="AA26" t="s">
        <v>11257</v>
      </c>
    </row>
    <row r="27" spans="1:27" x14ac:dyDescent="0.2">
      <c r="A27" t="s">
        <v>11364</v>
      </c>
      <c r="B27" t="s">
        <v>6812</v>
      </c>
      <c r="C27" t="s">
        <v>4285</v>
      </c>
      <c r="D27" t="s">
        <v>504</v>
      </c>
      <c r="E27" t="s">
        <v>11254</v>
      </c>
      <c r="F27" t="s">
        <v>11365</v>
      </c>
      <c r="G27">
        <v>227.14300000000009</v>
      </c>
      <c r="H27">
        <v>227.67300000000009</v>
      </c>
      <c r="I27">
        <v>0.52991810039999998</v>
      </c>
      <c r="J27" t="s">
        <v>33</v>
      </c>
      <c r="K27" t="s">
        <v>34</v>
      </c>
      <c r="L27" t="s">
        <v>48</v>
      </c>
      <c r="M27" t="s">
        <v>6810</v>
      </c>
      <c r="R27" t="s">
        <v>35</v>
      </c>
      <c r="S27" t="s">
        <v>36</v>
      </c>
      <c r="T27" t="s">
        <v>11366</v>
      </c>
      <c r="U27" t="s">
        <v>6047</v>
      </c>
      <c r="V27" t="s">
        <v>70</v>
      </c>
      <c r="W27" t="s">
        <v>37</v>
      </c>
      <c r="X27" t="s">
        <v>11367</v>
      </c>
      <c r="Y27" t="s">
        <v>11256</v>
      </c>
      <c r="Z27" t="s">
        <v>11368</v>
      </c>
      <c r="AA27" t="s">
        <v>1969</v>
      </c>
    </row>
    <row r="28" spans="1:27" x14ac:dyDescent="0.2">
      <c r="A28" t="s">
        <v>14383</v>
      </c>
      <c r="B28" t="s">
        <v>14384</v>
      </c>
      <c r="C28" t="s">
        <v>4285</v>
      </c>
      <c r="D28" t="s">
        <v>504</v>
      </c>
      <c r="E28" t="s">
        <v>11365</v>
      </c>
      <c r="F28" t="s">
        <v>14385</v>
      </c>
      <c r="G28">
        <v>227.67300000000009</v>
      </c>
      <c r="H28">
        <v>253.47800000000009</v>
      </c>
      <c r="I28">
        <v>25.805383278800001</v>
      </c>
      <c r="J28" t="s">
        <v>102</v>
      </c>
      <c r="K28" t="s">
        <v>34</v>
      </c>
      <c r="R28" t="s">
        <v>35</v>
      </c>
      <c r="S28" t="s">
        <v>36</v>
      </c>
      <c r="T28" t="s">
        <v>14386</v>
      </c>
      <c r="U28" t="s">
        <v>4291</v>
      </c>
      <c r="V28" t="s">
        <v>70</v>
      </c>
      <c r="W28" t="s">
        <v>103</v>
      </c>
      <c r="X28" t="s">
        <v>14387</v>
      </c>
      <c r="Y28" t="s">
        <v>11368</v>
      </c>
      <c r="Z28" t="s">
        <v>14388</v>
      </c>
      <c r="AA28" t="s">
        <v>14389</v>
      </c>
    </row>
    <row r="29" spans="1:27" x14ac:dyDescent="0.2">
      <c r="A29" t="s">
        <v>11538</v>
      </c>
      <c r="B29" t="s">
        <v>11539</v>
      </c>
      <c r="C29" t="s">
        <v>1192</v>
      </c>
      <c r="D29" t="s">
        <v>504</v>
      </c>
      <c r="E29" t="s">
        <v>11540</v>
      </c>
      <c r="F29" t="s">
        <v>4981</v>
      </c>
      <c r="G29">
        <v>0</v>
      </c>
      <c r="H29">
        <v>9.4740000000000002</v>
      </c>
      <c r="I29">
        <v>9.4740830035000005</v>
      </c>
      <c r="J29" t="s">
        <v>133</v>
      </c>
      <c r="K29" t="s">
        <v>34</v>
      </c>
      <c r="L29" t="s">
        <v>86</v>
      </c>
      <c r="O29" t="s">
        <v>11523</v>
      </c>
      <c r="Q29" t="s">
        <v>89</v>
      </c>
      <c r="R29" t="s">
        <v>35</v>
      </c>
      <c r="S29" t="s">
        <v>36</v>
      </c>
      <c r="T29" t="s">
        <v>11524</v>
      </c>
      <c r="U29" t="s">
        <v>6047</v>
      </c>
      <c r="V29" t="s">
        <v>35</v>
      </c>
      <c r="W29" t="s">
        <v>37</v>
      </c>
      <c r="X29" t="s">
        <v>11541</v>
      </c>
      <c r="Y29" t="s">
        <v>81</v>
      </c>
      <c r="Z29" t="s">
        <v>11526</v>
      </c>
      <c r="AA29" t="s">
        <v>11526</v>
      </c>
    </row>
    <row r="30" spans="1:27" x14ac:dyDescent="0.2">
      <c r="A30" t="s">
        <v>11521</v>
      </c>
      <c r="B30" t="s">
        <v>11522</v>
      </c>
      <c r="C30" t="s">
        <v>1192</v>
      </c>
      <c r="D30" t="s">
        <v>504</v>
      </c>
      <c r="E30" t="s">
        <v>4981</v>
      </c>
      <c r="F30" t="s">
        <v>11498</v>
      </c>
      <c r="G30">
        <v>9.4740000000000002</v>
      </c>
      <c r="H30">
        <v>10.696999999999999</v>
      </c>
      <c r="I30">
        <v>1.2231189978999999</v>
      </c>
      <c r="J30" t="s">
        <v>133</v>
      </c>
      <c r="K30" t="s">
        <v>34</v>
      </c>
      <c r="L30" t="s">
        <v>86</v>
      </c>
      <c r="O30" t="s">
        <v>11523</v>
      </c>
      <c r="Q30" t="s">
        <v>89</v>
      </c>
      <c r="R30" t="s">
        <v>35</v>
      </c>
      <c r="S30" t="s">
        <v>36</v>
      </c>
      <c r="T30" t="s">
        <v>11524</v>
      </c>
      <c r="U30" t="s">
        <v>6047</v>
      </c>
      <c r="V30" t="s">
        <v>70</v>
      </c>
      <c r="W30" t="s">
        <v>37</v>
      </c>
      <c r="X30" t="s">
        <v>11525</v>
      </c>
      <c r="Y30" t="s">
        <v>11526</v>
      </c>
      <c r="Z30" t="s">
        <v>11502</v>
      </c>
      <c r="AA30" t="s">
        <v>11527</v>
      </c>
    </row>
    <row r="31" spans="1:27" x14ac:dyDescent="0.2">
      <c r="A31" t="s">
        <v>11496</v>
      </c>
      <c r="B31" t="s">
        <v>11497</v>
      </c>
      <c r="C31" t="s">
        <v>1192</v>
      </c>
      <c r="D31" t="s">
        <v>504</v>
      </c>
      <c r="E31" t="s">
        <v>11498</v>
      </c>
      <c r="F31" t="s">
        <v>7272</v>
      </c>
      <c r="G31">
        <v>10.696999999999999</v>
      </c>
      <c r="H31">
        <v>16.588999999999999</v>
      </c>
      <c r="I31">
        <v>5.8921098574000004</v>
      </c>
      <c r="J31" t="s">
        <v>133</v>
      </c>
      <c r="K31" t="s">
        <v>34</v>
      </c>
      <c r="L31" t="s">
        <v>86</v>
      </c>
      <c r="O31" t="s">
        <v>11499</v>
      </c>
      <c r="Q31" t="s">
        <v>89</v>
      </c>
      <c r="R31" t="s">
        <v>35</v>
      </c>
      <c r="S31" t="s">
        <v>36</v>
      </c>
      <c r="T31" t="s">
        <v>11500</v>
      </c>
      <c r="U31" t="s">
        <v>6047</v>
      </c>
      <c r="V31" t="s">
        <v>35</v>
      </c>
      <c r="W31" t="s">
        <v>37</v>
      </c>
      <c r="X31" t="s">
        <v>11501</v>
      </c>
      <c r="Y31" t="s">
        <v>11502</v>
      </c>
      <c r="Z31" t="s">
        <v>11503</v>
      </c>
      <c r="AA31" t="s">
        <v>11504</v>
      </c>
    </row>
    <row r="32" spans="1:27" x14ac:dyDescent="0.2">
      <c r="A32" t="s">
        <v>11515</v>
      </c>
      <c r="B32" t="s">
        <v>11516</v>
      </c>
      <c r="C32" t="s">
        <v>1192</v>
      </c>
      <c r="D32" t="s">
        <v>504</v>
      </c>
      <c r="E32" t="s">
        <v>7272</v>
      </c>
      <c r="F32" t="s">
        <v>11517</v>
      </c>
      <c r="G32">
        <v>16.588999999999999</v>
      </c>
      <c r="H32">
        <v>27.884</v>
      </c>
      <c r="I32">
        <v>11.295080027599999</v>
      </c>
      <c r="J32" t="s">
        <v>133</v>
      </c>
      <c r="K32" t="s">
        <v>34</v>
      </c>
      <c r="L32" t="s">
        <v>86</v>
      </c>
      <c r="O32" t="s">
        <v>11499</v>
      </c>
      <c r="Q32" t="s">
        <v>89</v>
      </c>
      <c r="R32" t="s">
        <v>35</v>
      </c>
      <c r="S32" t="s">
        <v>36</v>
      </c>
      <c r="T32" t="s">
        <v>11500</v>
      </c>
      <c r="U32" t="s">
        <v>6047</v>
      </c>
      <c r="V32" t="s">
        <v>70</v>
      </c>
      <c r="W32" t="s">
        <v>37</v>
      </c>
      <c r="X32" t="s">
        <v>11518</v>
      </c>
      <c r="Y32" t="s">
        <v>11503</v>
      </c>
      <c r="Z32" t="s">
        <v>11519</v>
      </c>
      <c r="AA32" t="s">
        <v>11520</v>
      </c>
    </row>
    <row r="33" spans="1:27" x14ac:dyDescent="0.2">
      <c r="A33" t="s">
        <v>11626</v>
      </c>
      <c r="B33" t="s">
        <v>11627</v>
      </c>
      <c r="C33" t="s">
        <v>1192</v>
      </c>
      <c r="D33" t="s">
        <v>504</v>
      </c>
      <c r="E33" t="s">
        <v>11517</v>
      </c>
      <c r="F33" t="s">
        <v>6587</v>
      </c>
      <c r="G33">
        <v>27.884</v>
      </c>
      <c r="H33">
        <v>41.433999999999997</v>
      </c>
      <c r="I33">
        <v>13.5498821288</v>
      </c>
      <c r="J33" t="s">
        <v>133</v>
      </c>
      <c r="K33" t="s">
        <v>34</v>
      </c>
      <c r="L33" t="s">
        <v>86</v>
      </c>
      <c r="O33" t="s">
        <v>11606</v>
      </c>
      <c r="Q33" t="s">
        <v>89</v>
      </c>
      <c r="R33" t="s">
        <v>35</v>
      </c>
      <c r="S33" t="s">
        <v>36</v>
      </c>
      <c r="T33" t="s">
        <v>11607</v>
      </c>
      <c r="U33" t="s">
        <v>6047</v>
      </c>
      <c r="V33" t="s">
        <v>70</v>
      </c>
      <c r="W33" t="s">
        <v>37</v>
      </c>
      <c r="X33" t="s">
        <v>11628</v>
      </c>
      <c r="Y33" t="s">
        <v>11519</v>
      </c>
      <c r="Z33" t="s">
        <v>11609</v>
      </c>
      <c r="AA33" t="s">
        <v>11629</v>
      </c>
    </row>
    <row r="34" spans="1:27" x14ac:dyDescent="0.2">
      <c r="A34" t="s">
        <v>11603</v>
      </c>
      <c r="B34" t="s">
        <v>11604</v>
      </c>
      <c r="C34" t="s">
        <v>1192</v>
      </c>
      <c r="D34" t="s">
        <v>504</v>
      </c>
      <c r="E34" t="s">
        <v>6587</v>
      </c>
      <c r="F34" t="s">
        <v>11605</v>
      </c>
      <c r="G34">
        <v>41.433999999999997</v>
      </c>
      <c r="H34">
        <v>44.505000000000003</v>
      </c>
      <c r="I34">
        <v>3.0710447907999998</v>
      </c>
      <c r="J34" t="s">
        <v>133</v>
      </c>
      <c r="K34" t="s">
        <v>34</v>
      </c>
      <c r="L34" t="s">
        <v>86</v>
      </c>
      <c r="O34" t="s">
        <v>11606</v>
      </c>
      <c r="Q34" t="s">
        <v>89</v>
      </c>
      <c r="R34" t="s">
        <v>35</v>
      </c>
      <c r="S34" t="s">
        <v>36</v>
      </c>
      <c r="T34" t="s">
        <v>11607</v>
      </c>
      <c r="U34" t="s">
        <v>6047</v>
      </c>
      <c r="V34" t="s">
        <v>35</v>
      </c>
      <c r="W34" t="s">
        <v>37</v>
      </c>
      <c r="X34" t="s">
        <v>11608</v>
      </c>
      <c r="Y34" t="s">
        <v>11609</v>
      </c>
      <c r="Z34" t="s">
        <v>11610</v>
      </c>
      <c r="AA34" t="s">
        <v>11611</v>
      </c>
    </row>
    <row r="35" spans="1:27" x14ac:dyDescent="0.2">
      <c r="A35" t="s">
        <v>11612</v>
      </c>
      <c r="B35" t="s">
        <v>6755</v>
      </c>
      <c r="C35" t="s">
        <v>1192</v>
      </c>
      <c r="D35" t="s">
        <v>504</v>
      </c>
      <c r="E35" t="s">
        <v>11605</v>
      </c>
      <c r="F35" t="s">
        <v>8131</v>
      </c>
      <c r="G35">
        <v>44.505000000000003</v>
      </c>
      <c r="H35">
        <v>45.112999999999992</v>
      </c>
      <c r="I35">
        <v>0.60763771560000002</v>
      </c>
      <c r="J35" t="s">
        <v>133</v>
      </c>
      <c r="K35" t="s">
        <v>34</v>
      </c>
      <c r="L35" t="s">
        <v>86</v>
      </c>
      <c r="M35" t="s">
        <v>6753</v>
      </c>
      <c r="N35" t="s">
        <v>6756</v>
      </c>
      <c r="O35" t="s">
        <v>6757</v>
      </c>
      <c r="Q35" t="s">
        <v>89</v>
      </c>
      <c r="R35" t="s">
        <v>35</v>
      </c>
      <c r="S35" t="s">
        <v>36</v>
      </c>
      <c r="T35" t="s">
        <v>11613</v>
      </c>
      <c r="U35" t="s">
        <v>6047</v>
      </c>
      <c r="V35" t="s">
        <v>35</v>
      </c>
      <c r="W35" t="s">
        <v>37</v>
      </c>
      <c r="X35" t="s">
        <v>11614</v>
      </c>
      <c r="Y35" t="s">
        <v>11610</v>
      </c>
      <c r="Z35" t="s">
        <v>11586</v>
      </c>
      <c r="AA35" t="s">
        <v>6760</v>
      </c>
    </row>
    <row r="36" spans="1:27" x14ac:dyDescent="0.2">
      <c r="A36" t="s">
        <v>11584</v>
      </c>
      <c r="B36" t="s">
        <v>6589</v>
      </c>
      <c r="C36" t="s">
        <v>1192</v>
      </c>
      <c r="D36" t="s">
        <v>504</v>
      </c>
      <c r="E36" t="s">
        <v>8131</v>
      </c>
      <c r="F36" t="s">
        <v>9115</v>
      </c>
      <c r="G36">
        <v>45.112999999999992</v>
      </c>
      <c r="H36">
        <v>47.481999999999992</v>
      </c>
      <c r="I36">
        <v>2.3689481411000002</v>
      </c>
      <c r="J36" t="s">
        <v>133</v>
      </c>
      <c r="K36" t="s">
        <v>34</v>
      </c>
      <c r="L36" t="s">
        <v>86</v>
      </c>
      <c r="M36" t="s">
        <v>6586</v>
      </c>
      <c r="O36" t="s">
        <v>6590</v>
      </c>
      <c r="Q36" t="s">
        <v>89</v>
      </c>
      <c r="R36" t="s">
        <v>35</v>
      </c>
      <c r="S36" t="s">
        <v>36</v>
      </c>
      <c r="T36" t="s">
        <v>11580</v>
      </c>
      <c r="U36" t="s">
        <v>10150</v>
      </c>
      <c r="V36" t="s">
        <v>35</v>
      </c>
      <c r="W36" t="s">
        <v>37</v>
      </c>
      <c r="X36" t="s">
        <v>11585</v>
      </c>
      <c r="Y36" t="s">
        <v>11586</v>
      </c>
      <c r="Z36" t="s">
        <v>11582</v>
      </c>
      <c r="AA36" t="s">
        <v>6594</v>
      </c>
    </row>
    <row r="37" spans="1:27" x14ac:dyDescent="0.2">
      <c r="A37" t="s">
        <v>11578</v>
      </c>
      <c r="B37" t="s">
        <v>7595</v>
      </c>
      <c r="C37" t="s">
        <v>1192</v>
      </c>
      <c r="D37" t="s">
        <v>504</v>
      </c>
      <c r="E37" t="s">
        <v>9115</v>
      </c>
      <c r="F37" t="s">
        <v>11579</v>
      </c>
      <c r="G37">
        <v>47.481999999999992</v>
      </c>
      <c r="H37">
        <v>51.755999999999993</v>
      </c>
      <c r="I37">
        <v>4.2736155736999999</v>
      </c>
      <c r="J37" t="s">
        <v>133</v>
      </c>
      <c r="K37" t="s">
        <v>34</v>
      </c>
      <c r="L37" t="s">
        <v>86</v>
      </c>
      <c r="M37" t="s">
        <v>7594</v>
      </c>
      <c r="O37" t="s">
        <v>6590</v>
      </c>
      <c r="Q37" t="s">
        <v>89</v>
      </c>
      <c r="R37" t="s">
        <v>35</v>
      </c>
      <c r="S37" t="s">
        <v>36</v>
      </c>
      <c r="T37" t="s">
        <v>11580</v>
      </c>
      <c r="U37" t="s">
        <v>10150</v>
      </c>
      <c r="V37" t="s">
        <v>70</v>
      </c>
      <c r="W37" t="s">
        <v>37</v>
      </c>
      <c r="X37" t="s">
        <v>11581</v>
      </c>
      <c r="Y37" t="s">
        <v>11582</v>
      </c>
      <c r="Z37" t="s">
        <v>11583</v>
      </c>
      <c r="AA37" t="s">
        <v>7597</v>
      </c>
    </row>
    <row r="38" spans="1:27" x14ac:dyDescent="0.2">
      <c r="A38" t="s">
        <v>11710</v>
      </c>
      <c r="B38" t="s">
        <v>11711</v>
      </c>
      <c r="C38" t="s">
        <v>1192</v>
      </c>
      <c r="D38" t="s">
        <v>504</v>
      </c>
      <c r="E38" t="s">
        <v>11579</v>
      </c>
      <c r="F38" t="s">
        <v>11702</v>
      </c>
      <c r="G38">
        <v>51.755999999999993</v>
      </c>
      <c r="H38">
        <v>83.49</v>
      </c>
      <c r="I38">
        <v>31.734490687699999</v>
      </c>
      <c r="J38" t="s">
        <v>33</v>
      </c>
      <c r="K38" t="s">
        <v>34</v>
      </c>
      <c r="L38" t="s">
        <v>86</v>
      </c>
      <c r="O38" t="s">
        <v>11704</v>
      </c>
      <c r="Q38" t="s">
        <v>89</v>
      </c>
      <c r="R38" t="s">
        <v>35</v>
      </c>
      <c r="S38" t="s">
        <v>36</v>
      </c>
      <c r="T38" t="s">
        <v>11712</v>
      </c>
      <c r="U38" t="s">
        <v>6047</v>
      </c>
      <c r="V38" t="s">
        <v>70</v>
      </c>
      <c r="W38" t="s">
        <v>37</v>
      </c>
      <c r="X38" t="s">
        <v>11713</v>
      </c>
      <c r="Y38" t="s">
        <v>11583</v>
      </c>
      <c r="Z38" t="s">
        <v>11707</v>
      </c>
      <c r="AA38" t="s">
        <v>11714</v>
      </c>
    </row>
    <row r="39" spans="1:27" x14ac:dyDescent="0.2">
      <c r="A39" t="s">
        <v>11700</v>
      </c>
      <c r="B39" t="s">
        <v>11701</v>
      </c>
      <c r="C39" t="s">
        <v>1192</v>
      </c>
      <c r="D39" t="s">
        <v>504</v>
      </c>
      <c r="E39" t="s">
        <v>11702</v>
      </c>
      <c r="F39" t="s">
        <v>11703</v>
      </c>
      <c r="G39">
        <v>83.49</v>
      </c>
      <c r="H39">
        <v>86.024999999999977</v>
      </c>
      <c r="I39">
        <v>2.5351681032000002</v>
      </c>
      <c r="J39" t="s">
        <v>33</v>
      </c>
      <c r="K39" t="s">
        <v>34</v>
      </c>
      <c r="L39" t="s">
        <v>86</v>
      </c>
      <c r="O39" t="s">
        <v>11704</v>
      </c>
      <c r="Q39" t="s">
        <v>89</v>
      </c>
      <c r="R39" t="s">
        <v>35</v>
      </c>
      <c r="S39" t="s">
        <v>36</v>
      </c>
      <c r="T39" t="s">
        <v>11705</v>
      </c>
      <c r="U39" t="s">
        <v>6047</v>
      </c>
      <c r="V39" t="s">
        <v>35</v>
      </c>
      <c r="W39" t="s">
        <v>37</v>
      </c>
      <c r="X39" t="s">
        <v>11706</v>
      </c>
      <c r="Y39" t="s">
        <v>11707</v>
      </c>
      <c r="Z39" t="s">
        <v>11708</v>
      </c>
      <c r="AA39" t="s">
        <v>11709</v>
      </c>
    </row>
    <row r="40" spans="1:27" x14ac:dyDescent="0.2">
      <c r="A40" t="s">
        <v>11847</v>
      </c>
      <c r="B40" t="s">
        <v>87</v>
      </c>
      <c r="C40" t="s">
        <v>1192</v>
      </c>
      <c r="D40" t="s">
        <v>504</v>
      </c>
      <c r="E40" t="s">
        <v>11703</v>
      </c>
      <c r="F40" t="s">
        <v>6975</v>
      </c>
      <c r="G40">
        <v>86.024999999999977</v>
      </c>
      <c r="H40">
        <v>88.717999999999989</v>
      </c>
      <c r="I40">
        <v>2.6933270595000001</v>
      </c>
      <c r="J40" t="s">
        <v>33</v>
      </c>
      <c r="K40" t="s">
        <v>34</v>
      </c>
      <c r="L40" t="s">
        <v>86</v>
      </c>
      <c r="M40" t="s">
        <v>84</v>
      </c>
      <c r="O40" t="s">
        <v>88</v>
      </c>
      <c r="Q40" t="s">
        <v>89</v>
      </c>
      <c r="R40" t="s">
        <v>35</v>
      </c>
      <c r="S40" t="s">
        <v>36</v>
      </c>
      <c r="T40" t="s">
        <v>11848</v>
      </c>
      <c r="U40" t="s">
        <v>6047</v>
      </c>
      <c r="V40" t="s">
        <v>70</v>
      </c>
      <c r="W40" t="s">
        <v>37</v>
      </c>
      <c r="X40" t="s">
        <v>11849</v>
      </c>
      <c r="Y40" t="s">
        <v>11708</v>
      </c>
      <c r="Z40" t="s">
        <v>11823</v>
      </c>
      <c r="AA40" t="s">
        <v>92</v>
      </c>
    </row>
    <row r="41" spans="1:27" x14ac:dyDescent="0.2">
      <c r="A41" t="s">
        <v>11817</v>
      </c>
      <c r="B41" t="s">
        <v>11818</v>
      </c>
      <c r="C41" t="s">
        <v>1192</v>
      </c>
      <c r="D41" t="s">
        <v>504</v>
      </c>
      <c r="E41" t="s">
        <v>6975</v>
      </c>
      <c r="F41" t="s">
        <v>11819</v>
      </c>
      <c r="G41">
        <v>88.717999999999989</v>
      </c>
      <c r="H41">
        <v>103.009</v>
      </c>
      <c r="I41">
        <v>14.291326037799999</v>
      </c>
      <c r="J41" t="s">
        <v>33</v>
      </c>
      <c r="K41" t="s">
        <v>34</v>
      </c>
      <c r="L41" t="s">
        <v>86</v>
      </c>
      <c r="O41" t="s">
        <v>11820</v>
      </c>
      <c r="Q41" t="s">
        <v>89</v>
      </c>
      <c r="R41" t="s">
        <v>35</v>
      </c>
      <c r="S41" t="s">
        <v>36</v>
      </c>
      <c r="T41" t="s">
        <v>11821</v>
      </c>
      <c r="U41" t="s">
        <v>6047</v>
      </c>
      <c r="V41" t="s">
        <v>70</v>
      </c>
      <c r="W41" t="s">
        <v>37</v>
      </c>
      <c r="X41" t="s">
        <v>11822</v>
      </c>
      <c r="Y41" t="s">
        <v>11823</v>
      </c>
      <c r="Z41" t="s">
        <v>11824</v>
      </c>
      <c r="AA41" t="s">
        <v>11825</v>
      </c>
    </row>
    <row r="42" spans="1:27" x14ac:dyDescent="0.2">
      <c r="A42" t="s">
        <v>11833</v>
      </c>
      <c r="B42" t="s">
        <v>11834</v>
      </c>
      <c r="C42" t="s">
        <v>1192</v>
      </c>
      <c r="D42" t="s">
        <v>504</v>
      </c>
      <c r="E42" t="s">
        <v>11819</v>
      </c>
      <c r="F42" t="s">
        <v>11828</v>
      </c>
      <c r="G42">
        <v>103.009</v>
      </c>
      <c r="H42">
        <v>116.544</v>
      </c>
      <c r="I42">
        <v>13.534807005199999</v>
      </c>
      <c r="J42" t="s">
        <v>33</v>
      </c>
      <c r="K42" t="s">
        <v>34</v>
      </c>
      <c r="L42" t="s">
        <v>86</v>
      </c>
      <c r="O42" t="s">
        <v>11829</v>
      </c>
      <c r="Q42" t="s">
        <v>89</v>
      </c>
      <c r="R42" t="s">
        <v>35</v>
      </c>
      <c r="S42" t="s">
        <v>36</v>
      </c>
      <c r="V42" t="s">
        <v>70</v>
      </c>
      <c r="W42" t="s">
        <v>37</v>
      </c>
      <c r="X42" t="s">
        <v>11835</v>
      </c>
      <c r="Y42" t="s">
        <v>11824</v>
      </c>
      <c r="Z42" t="s">
        <v>11831</v>
      </c>
      <c r="AA42" t="s">
        <v>11836</v>
      </c>
    </row>
    <row r="43" spans="1:27" x14ac:dyDescent="0.2">
      <c r="A43" t="s">
        <v>11826</v>
      </c>
      <c r="B43" t="s">
        <v>11827</v>
      </c>
      <c r="C43" t="s">
        <v>1192</v>
      </c>
      <c r="D43" t="s">
        <v>504</v>
      </c>
      <c r="E43" t="s">
        <v>11828</v>
      </c>
      <c r="F43" t="s">
        <v>11809</v>
      </c>
      <c r="G43">
        <v>116.544</v>
      </c>
      <c r="H43">
        <v>118.679</v>
      </c>
      <c r="I43">
        <v>2.1351799126</v>
      </c>
      <c r="J43" t="s">
        <v>33</v>
      </c>
      <c r="K43" t="s">
        <v>34</v>
      </c>
      <c r="L43" t="s">
        <v>86</v>
      </c>
      <c r="O43" t="s">
        <v>11829</v>
      </c>
      <c r="Q43" t="s">
        <v>89</v>
      </c>
      <c r="R43" t="s">
        <v>35</v>
      </c>
      <c r="S43" t="s">
        <v>36</v>
      </c>
      <c r="V43" t="s">
        <v>35</v>
      </c>
      <c r="W43" t="s">
        <v>37</v>
      </c>
      <c r="X43" t="s">
        <v>11830</v>
      </c>
      <c r="Y43" t="s">
        <v>11831</v>
      </c>
      <c r="Z43" t="s">
        <v>11811</v>
      </c>
      <c r="AA43" t="s">
        <v>11832</v>
      </c>
    </row>
    <row r="44" spans="1:27" x14ac:dyDescent="0.2">
      <c r="A44" t="s">
        <v>11807</v>
      </c>
      <c r="B44" t="s">
        <v>11808</v>
      </c>
      <c r="C44" t="s">
        <v>1192</v>
      </c>
      <c r="D44" t="s">
        <v>504</v>
      </c>
      <c r="E44" t="s">
        <v>11809</v>
      </c>
      <c r="F44" t="s">
        <v>11152</v>
      </c>
      <c r="G44">
        <v>118.679</v>
      </c>
      <c r="H44">
        <v>123.056</v>
      </c>
      <c r="I44">
        <v>4.3767569240000022</v>
      </c>
      <c r="J44" t="s">
        <v>33</v>
      </c>
      <c r="K44" t="s">
        <v>34</v>
      </c>
      <c r="L44" t="s">
        <v>86</v>
      </c>
      <c r="O44" t="s">
        <v>11154</v>
      </c>
      <c r="Q44" t="s">
        <v>89</v>
      </c>
      <c r="R44" t="s">
        <v>35</v>
      </c>
      <c r="S44" t="s">
        <v>36</v>
      </c>
      <c r="V44" t="s">
        <v>70</v>
      </c>
      <c r="W44" t="s">
        <v>37</v>
      </c>
      <c r="X44" t="s">
        <v>11810</v>
      </c>
      <c r="Y44" t="s">
        <v>11811</v>
      </c>
      <c r="Z44" t="s">
        <v>11156</v>
      </c>
      <c r="AA44" t="s">
        <v>11812</v>
      </c>
    </row>
    <row r="45" spans="1:27" x14ac:dyDescent="0.2">
      <c r="A45" t="s">
        <v>11150</v>
      </c>
      <c r="B45" t="s">
        <v>11151</v>
      </c>
      <c r="C45" t="s">
        <v>1192</v>
      </c>
      <c r="D45" t="s">
        <v>504</v>
      </c>
      <c r="E45" t="s">
        <v>11152</v>
      </c>
      <c r="F45" t="s">
        <v>11153</v>
      </c>
      <c r="G45">
        <v>123.056</v>
      </c>
      <c r="H45">
        <v>124.23699999999999</v>
      </c>
      <c r="I45">
        <v>1.1807707921999999</v>
      </c>
      <c r="J45" t="s">
        <v>33</v>
      </c>
      <c r="K45" t="s">
        <v>34</v>
      </c>
      <c r="L45" t="s">
        <v>86</v>
      </c>
      <c r="O45" t="s">
        <v>11154</v>
      </c>
      <c r="Q45" t="s">
        <v>89</v>
      </c>
      <c r="R45" t="s">
        <v>35</v>
      </c>
      <c r="S45" t="s">
        <v>36</v>
      </c>
      <c r="V45" t="s">
        <v>35</v>
      </c>
      <c r="W45" t="s">
        <v>37</v>
      </c>
      <c r="X45" t="s">
        <v>11155</v>
      </c>
      <c r="Y45" t="s">
        <v>11156</v>
      </c>
      <c r="Z45" t="s">
        <v>11157</v>
      </c>
      <c r="AA45" t="s">
        <v>11158</v>
      </c>
    </row>
    <row r="46" spans="1:27" x14ac:dyDescent="0.2">
      <c r="A46" t="s">
        <v>11242</v>
      </c>
      <c r="B46" t="s">
        <v>11243</v>
      </c>
      <c r="C46" t="s">
        <v>1192</v>
      </c>
      <c r="D46" t="s">
        <v>504</v>
      </c>
      <c r="E46" t="s">
        <v>11153</v>
      </c>
      <c r="F46" t="s">
        <v>11238</v>
      </c>
      <c r="G46">
        <v>124.23699999999999</v>
      </c>
      <c r="H46">
        <v>137.428</v>
      </c>
      <c r="I46">
        <v>13.1914097337</v>
      </c>
      <c r="J46" t="s">
        <v>33</v>
      </c>
      <c r="K46" t="s">
        <v>34</v>
      </c>
      <c r="L46" t="s">
        <v>86</v>
      </c>
      <c r="O46" t="s">
        <v>11244</v>
      </c>
      <c r="Q46" t="s">
        <v>89</v>
      </c>
      <c r="R46" t="s">
        <v>35</v>
      </c>
      <c r="S46" t="s">
        <v>36</v>
      </c>
      <c r="V46" t="s">
        <v>70</v>
      </c>
      <c r="W46" t="s">
        <v>37</v>
      </c>
      <c r="X46" t="s">
        <v>11245</v>
      </c>
      <c r="Y46" t="s">
        <v>11157</v>
      </c>
      <c r="Z46" t="s">
        <v>11240</v>
      </c>
      <c r="AA46" t="s">
        <v>11246</v>
      </c>
    </row>
    <row r="47" spans="1:27" x14ac:dyDescent="0.2">
      <c r="A47" t="s">
        <v>11237</v>
      </c>
      <c r="B47" t="s">
        <v>6834</v>
      </c>
      <c r="C47" t="s">
        <v>1192</v>
      </c>
      <c r="D47" t="s">
        <v>504</v>
      </c>
      <c r="E47" t="s">
        <v>11238</v>
      </c>
      <c r="F47" t="s">
        <v>7804</v>
      </c>
      <c r="G47">
        <v>137.428</v>
      </c>
      <c r="H47">
        <v>141.12200000000001</v>
      </c>
      <c r="I47">
        <v>3.6944537098999999</v>
      </c>
      <c r="J47" t="s">
        <v>33</v>
      </c>
      <c r="K47" t="s">
        <v>34</v>
      </c>
      <c r="M47" t="s">
        <v>6835</v>
      </c>
      <c r="N47" t="s">
        <v>6833</v>
      </c>
      <c r="R47" t="s">
        <v>35</v>
      </c>
      <c r="S47" t="s">
        <v>36</v>
      </c>
      <c r="V47" t="s">
        <v>70</v>
      </c>
      <c r="W47" t="s">
        <v>37</v>
      </c>
      <c r="X47" t="s">
        <v>11239</v>
      </c>
      <c r="Y47" t="s">
        <v>11240</v>
      </c>
      <c r="Z47" t="s">
        <v>11241</v>
      </c>
      <c r="AA47" t="s">
        <v>6837</v>
      </c>
    </row>
    <row r="48" spans="1:27" x14ac:dyDescent="0.2">
      <c r="A48" t="s">
        <v>11345</v>
      </c>
      <c r="B48" t="s">
        <v>6720</v>
      </c>
      <c r="C48" t="s">
        <v>1192</v>
      </c>
      <c r="D48" t="s">
        <v>504</v>
      </c>
      <c r="E48" t="s">
        <v>7804</v>
      </c>
      <c r="F48" t="s">
        <v>5159</v>
      </c>
      <c r="G48">
        <v>141.12200000000001</v>
      </c>
      <c r="H48">
        <v>144.95299999999989</v>
      </c>
      <c r="I48">
        <v>3.8307466580999998</v>
      </c>
      <c r="J48" t="s">
        <v>33</v>
      </c>
      <c r="K48" t="s">
        <v>34</v>
      </c>
      <c r="M48" t="s">
        <v>6718</v>
      </c>
      <c r="R48" t="s">
        <v>35</v>
      </c>
      <c r="S48" t="s">
        <v>36</v>
      </c>
      <c r="V48" t="s">
        <v>70</v>
      </c>
      <c r="W48" t="s">
        <v>37</v>
      </c>
      <c r="X48" t="s">
        <v>11346</v>
      </c>
      <c r="Y48" t="s">
        <v>11241</v>
      </c>
      <c r="Z48" t="s">
        <v>11347</v>
      </c>
      <c r="AA48" t="s">
        <v>6723</v>
      </c>
    </row>
    <row r="49" spans="1:27" x14ac:dyDescent="0.2">
      <c r="A49" t="s">
        <v>11362</v>
      </c>
      <c r="B49" t="s">
        <v>6497</v>
      </c>
      <c r="C49" t="s">
        <v>1192</v>
      </c>
      <c r="D49" t="s">
        <v>504</v>
      </c>
      <c r="E49" t="s">
        <v>5159</v>
      </c>
      <c r="F49" t="s">
        <v>1111</v>
      </c>
      <c r="G49">
        <v>144.95299999999989</v>
      </c>
      <c r="H49">
        <v>145.50999999999991</v>
      </c>
      <c r="I49">
        <v>0.55716377760000002</v>
      </c>
      <c r="J49" t="s">
        <v>33</v>
      </c>
      <c r="K49" t="s">
        <v>34</v>
      </c>
      <c r="L49" t="s">
        <v>86</v>
      </c>
      <c r="M49" t="s">
        <v>6495</v>
      </c>
      <c r="O49" t="s">
        <v>2300</v>
      </c>
      <c r="Q49" t="s">
        <v>89</v>
      </c>
      <c r="R49" t="s">
        <v>35</v>
      </c>
      <c r="S49" t="s">
        <v>36</v>
      </c>
      <c r="V49" t="s">
        <v>35</v>
      </c>
      <c r="W49" t="s">
        <v>37</v>
      </c>
      <c r="X49" t="s">
        <v>11363</v>
      </c>
      <c r="Y49" t="s">
        <v>11347</v>
      </c>
      <c r="Z49" t="s">
        <v>11343</v>
      </c>
      <c r="AA49" t="s">
        <v>6501</v>
      </c>
    </row>
    <row r="50" spans="1:27" x14ac:dyDescent="0.2">
      <c r="A50" t="s">
        <v>11340</v>
      </c>
      <c r="B50" t="s">
        <v>6549</v>
      </c>
      <c r="C50" t="s">
        <v>1192</v>
      </c>
      <c r="D50" t="s">
        <v>504</v>
      </c>
      <c r="E50" t="s">
        <v>1111</v>
      </c>
      <c r="F50" t="s">
        <v>11341</v>
      </c>
      <c r="G50">
        <v>145.50999999999991</v>
      </c>
      <c r="H50">
        <v>149.41599999999991</v>
      </c>
      <c r="I50">
        <v>3.9063613143000002</v>
      </c>
      <c r="J50" t="s">
        <v>33</v>
      </c>
      <c r="K50" t="s">
        <v>34</v>
      </c>
      <c r="L50" t="s">
        <v>86</v>
      </c>
      <c r="M50" t="s">
        <v>6547</v>
      </c>
      <c r="O50" t="s">
        <v>2300</v>
      </c>
      <c r="Q50" t="s">
        <v>89</v>
      </c>
      <c r="R50" t="s">
        <v>35</v>
      </c>
      <c r="S50" t="s">
        <v>36</v>
      </c>
      <c r="V50" t="s">
        <v>70</v>
      </c>
      <c r="W50" t="s">
        <v>37</v>
      </c>
      <c r="X50" t="s">
        <v>11342</v>
      </c>
      <c r="Y50" t="s">
        <v>11343</v>
      </c>
      <c r="Z50" t="s">
        <v>11344</v>
      </c>
      <c r="AA50" t="s">
        <v>6552</v>
      </c>
    </row>
    <row r="51" spans="1:27" x14ac:dyDescent="0.2">
      <c r="A51" t="s">
        <v>11471</v>
      </c>
      <c r="B51" t="s">
        <v>11472</v>
      </c>
      <c r="C51" t="s">
        <v>1192</v>
      </c>
      <c r="D51" t="s">
        <v>504</v>
      </c>
      <c r="E51" t="s">
        <v>11341</v>
      </c>
      <c r="F51" t="s">
        <v>265</v>
      </c>
      <c r="G51">
        <v>149.41599999999991</v>
      </c>
      <c r="H51">
        <v>199.82699999999991</v>
      </c>
      <c r="I51">
        <v>50.410611119099997</v>
      </c>
      <c r="J51" t="s">
        <v>33</v>
      </c>
      <c r="K51" t="s">
        <v>34</v>
      </c>
      <c r="L51" t="s">
        <v>48</v>
      </c>
      <c r="R51" t="s">
        <v>35</v>
      </c>
      <c r="S51" t="s">
        <v>36</v>
      </c>
      <c r="V51" t="s">
        <v>70</v>
      </c>
      <c r="W51" t="s">
        <v>37</v>
      </c>
      <c r="X51" t="s">
        <v>11473</v>
      </c>
      <c r="Y51" t="s">
        <v>11344</v>
      </c>
      <c r="Z51" t="s">
        <v>11474</v>
      </c>
      <c r="AA51" t="s">
        <v>11475</v>
      </c>
    </row>
    <row r="52" spans="1:27" x14ac:dyDescent="0.2">
      <c r="A52" t="s">
        <v>14217</v>
      </c>
      <c r="B52" t="s">
        <v>14218</v>
      </c>
      <c r="C52" t="s">
        <v>1192</v>
      </c>
      <c r="D52" t="s">
        <v>504</v>
      </c>
      <c r="E52" t="s">
        <v>265</v>
      </c>
      <c r="F52" t="s">
        <v>2034</v>
      </c>
      <c r="G52">
        <v>199.82699999999991</v>
      </c>
      <c r="H52">
        <v>216.9789999999999</v>
      </c>
      <c r="I52">
        <v>17.1524088711</v>
      </c>
      <c r="J52" t="s">
        <v>33</v>
      </c>
      <c r="K52" t="s">
        <v>34</v>
      </c>
      <c r="L52" t="s">
        <v>48</v>
      </c>
      <c r="R52" t="s">
        <v>35</v>
      </c>
      <c r="S52" t="s">
        <v>36</v>
      </c>
      <c r="V52" t="s">
        <v>70</v>
      </c>
      <c r="W52" t="s">
        <v>37</v>
      </c>
      <c r="X52" t="s">
        <v>14219</v>
      </c>
      <c r="Y52" t="s">
        <v>11474</v>
      </c>
      <c r="Z52" t="s">
        <v>14220</v>
      </c>
      <c r="AA52" t="s">
        <v>14221</v>
      </c>
    </row>
    <row r="53" spans="1:27" x14ac:dyDescent="0.2">
      <c r="A53" t="s">
        <v>14350</v>
      </c>
      <c r="B53" t="s">
        <v>14351</v>
      </c>
      <c r="C53" t="s">
        <v>1192</v>
      </c>
      <c r="D53" t="s">
        <v>504</v>
      </c>
      <c r="E53" t="s">
        <v>2034</v>
      </c>
      <c r="F53" t="s">
        <v>1193</v>
      </c>
      <c r="G53">
        <v>216.9789999999999</v>
      </c>
      <c r="H53">
        <v>225.7229999999999</v>
      </c>
      <c r="I53">
        <v>8.7437370641999994</v>
      </c>
      <c r="J53" t="s">
        <v>133</v>
      </c>
      <c r="K53" t="s">
        <v>210</v>
      </c>
      <c r="L53" t="s">
        <v>86</v>
      </c>
      <c r="O53" t="s">
        <v>14352</v>
      </c>
      <c r="R53" t="s">
        <v>35</v>
      </c>
      <c r="S53" t="s">
        <v>36</v>
      </c>
      <c r="V53" t="s">
        <v>70</v>
      </c>
      <c r="W53" t="s">
        <v>213</v>
      </c>
      <c r="X53" t="s">
        <v>14353</v>
      </c>
      <c r="Y53" t="s">
        <v>14220</v>
      </c>
      <c r="Z53" t="s">
        <v>1195</v>
      </c>
      <c r="AA53" t="s">
        <v>12468</v>
      </c>
    </row>
    <row r="54" spans="1:27" x14ac:dyDescent="0.2">
      <c r="A54" t="s">
        <v>1190</v>
      </c>
      <c r="B54" t="s">
        <v>1191</v>
      </c>
      <c r="C54" t="s">
        <v>1192</v>
      </c>
      <c r="D54" t="s">
        <v>504</v>
      </c>
      <c r="E54" t="s">
        <v>1193</v>
      </c>
      <c r="F54" t="s">
        <v>264</v>
      </c>
      <c r="G54">
        <v>225.7229999999999</v>
      </c>
      <c r="H54">
        <v>256.47800000000001</v>
      </c>
      <c r="I54">
        <v>30.7553047603</v>
      </c>
      <c r="J54" t="s">
        <v>102</v>
      </c>
      <c r="K54" t="s">
        <v>34</v>
      </c>
      <c r="R54" t="s">
        <v>35</v>
      </c>
      <c r="S54" t="s">
        <v>36</v>
      </c>
      <c r="V54" t="s">
        <v>70</v>
      </c>
      <c r="W54" t="s">
        <v>103</v>
      </c>
      <c r="X54" t="s">
        <v>1194</v>
      </c>
      <c r="Y54" t="s">
        <v>1195</v>
      </c>
      <c r="Z54" t="s">
        <v>1196</v>
      </c>
      <c r="AA54" t="s">
        <v>1197</v>
      </c>
    </row>
    <row r="55" spans="1:27" x14ac:dyDescent="0.2">
      <c r="A55" t="s">
        <v>5101</v>
      </c>
      <c r="B55" t="s">
        <v>5102</v>
      </c>
      <c r="C55" t="s">
        <v>1192</v>
      </c>
      <c r="D55" t="s">
        <v>504</v>
      </c>
      <c r="E55" t="s">
        <v>5103</v>
      </c>
      <c r="F55" t="s">
        <v>5078</v>
      </c>
      <c r="G55">
        <v>0</v>
      </c>
      <c r="H55">
        <v>0.92900000000000005</v>
      </c>
      <c r="I55">
        <v>0.92934985250000002</v>
      </c>
      <c r="J55" t="s">
        <v>33</v>
      </c>
      <c r="K55" t="s">
        <v>34</v>
      </c>
      <c r="L55" t="s">
        <v>86</v>
      </c>
      <c r="Q55" t="s">
        <v>89</v>
      </c>
      <c r="R55" t="s">
        <v>35</v>
      </c>
      <c r="S55" t="s">
        <v>2301</v>
      </c>
      <c r="V55" t="s">
        <v>70</v>
      </c>
      <c r="W55" t="s">
        <v>37</v>
      </c>
      <c r="X55" t="s">
        <v>5104</v>
      </c>
      <c r="Y55" t="s">
        <v>81</v>
      </c>
      <c r="Z55" t="s">
        <v>5080</v>
      </c>
      <c r="AA55" t="s">
        <v>5080</v>
      </c>
    </row>
    <row r="56" spans="1:27" x14ac:dyDescent="0.2">
      <c r="A56" t="s">
        <v>5077</v>
      </c>
      <c r="B56" t="s">
        <v>2477</v>
      </c>
      <c r="C56" t="s">
        <v>1192</v>
      </c>
      <c r="D56" t="s">
        <v>504</v>
      </c>
      <c r="E56" t="s">
        <v>5078</v>
      </c>
      <c r="F56" t="s">
        <v>5059</v>
      </c>
      <c r="G56">
        <v>0.92900000000000005</v>
      </c>
      <c r="H56">
        <v>1.629</v>
      </c>
      <c r="I56">
        <v>0.70013734270000005</v>
      </c>
      <c r="J56" t="s">
        <v>133</v>
      </c>
      <c r="K56" t="s">
        <v>34</v>
      </c>
      <c r="L56" t="s">
        <v>86</v>
      </c>
      <c r="M56" t="s">
        <v>2478</v>
      </c>
      <c r="N56" t="s">
        <v>2476</v>
      </c>
      <c r="Q56" t="s">
        <v>89</v>
      </c>
      <c r="R56" t="s">
        <v>35</v>
      </c>
      <c r="S56" t="s">
        <v>2301</v>
      </c>
      <c r="V56" t="s">
        <v>35</v>
      </c>
      <c r="W56" t="s">
        <v>37</v>
      </c>
      <c r="X56" t="s">
        <v>5079</v>
      </c>
      <c r="Y56" t="s">
        <v>5080</v>
      </c>
      <c r="Z56" t="s">
        <v>5062</v>
      </c>
      <c r="AA56" t="s">
        <v>675</v>
      </c>
    </row>
    <row r="57" spans="1:27" x14ac:dyDescent="0.2">
      <c r="A57" t="s">
        <v>5058</v>
      </c>
      <c r="B57" t="s">
        <v>2298</v>
      </c>
      <c r="C57" t="s">
        <v>1192</v>
      </c>
      <c r="D57" t="s">
        <v>504</v>
      </c>
      <c r="E57" t="s">
        <v>5059</v>
      </c>
      <c r="F57" t="s">
        <v>5060</v>
      </c>
      <c r="G57">
        <v>1.629</v>
      </c>
      <c r="H57">
        <v>3.9750000000000001</v>
      </c>
      <c r="I57">
        <v>2.3459355323</v>
      </c>
      <c r="J57" t="s">
        <v>33</v>
      </c>
      <c r="K57" t="s">
        <v>34</v>
      </c>
      <c r="L57" t="s">
        <v>86</v>
      </c>
      <c r="M57" t="s">
        <v>2299</v>
      </c>
      <c r="N57" t="s">
        <v>2295</v>
      </c>
      <c r="Q57" t="s">
        <v>89</v>
      </c>
      <c r="R57" t="s">
        <v>35</v>
      </c>
      <c r="S57" t="s">
        <v>2301</v>
      </c>
      <c r="V57" t="s">
        <v>35</v>
      </c>
      <c r="W57" t="s">
        <v>37</v>
      </c>
      <c r="X57" t="s">
        <v>5061</v>
      </c>
      <c r="Y57" t="s">
        <v>5062</v>
      </c>
      <c r="Z57" t="s">
        <v>5063</v>
      </c>
      <c r="AA57" t="s">
        <v>2305</v>
      </c>
    </row>
    <row r="58" spans="1:27" x14ac:dyDescent="0.2">
      <c r="A58" t="s">
        <v>5158</v>
      </c>
      <c r="B58" t="s">
        <v>2339</v>
      </c>
      <c r="C58" t="s">
        <v>1192</v>
      </c>
      <c r="D58" t="s">
        <v>504</v>
      </c>
      <c r="E58" t="s">
        <v>5060</v>
      </c>
      <c r="F58" t="s">
        <v>5159</v>
      </c>
      <c r="G58">
        <v>3.9750000000000001</v>
      </c>
      <c r="H58">
        <v>7.9779999999999998</v>
      </c>
      <c r="I58">
        <v>4.0025008604999996</v>
      </c>
      <c r="J58" t="s">
        <v>33</v>
      </c>
      <c r="K58" t="s">
        <v>34</v>
      </c>
      <c r="L58" t="s">
        <v>86</v>
      </c>
      <c r="M58" t="s">
        <v>2337</v>
      </c>
      <c r="O58" t="s">
        <v>2300</v>
      </c>
      <c r="Q58" t="s">
        <v>89</v>
      </c>
      <c r="R58" t="s">
        <v>35</v>
      </c>
      <c r="S58" t="s">
        <v>2301</v>
      </c>
      <c r="V58" t="s">
        <v>35</v>
      </c>
      <c r="W58" t="s">
        <v>37</v>
      </c>
      <c r="X58" t="s">
        <v>5160</v>
      </c>
      <c r="Y58" t="s">
        <v>5063</v>
      </c>
      <c r="Z58" t="s">
        <v>5161</v>
      </c>
      <c r="AA58" t="s">
        <v>2303</v>
      </c>
    </row>
    <row r="59" spans="1:27" x14ac:dyDescent="0.2">
      <c r="A59" t="s">
        <v>3748</v>
      </c>
      <c r="B59" t="s">
        <v>3749</v>
      </c>
      <c r="C59" t="s">
        <v>2267</v>
      </c>
      <c r="D59" t="s">
        <v>504</v>
      </c>
      <c r="E59" t="s">
        <v>3750</v>
      </c>
      <c r="F59" t="s">
        <v>2804</v>
      </c>
      <c r="G59">
        <v>0</v>
      </c>
      <c r="H59">
        <v>0.60699999999999998</v>
      </c>
      <c r="I59">
        <v>0.60728264450000002</v>
      </c>
      <c r="J59" t="s">
        <v>33</v>
      </c>
      <c r="K59" t="s">
        <v>34</v>
      </c>
      <c r="L59" t="s">
        <v>48</v>
      </c>
      <c r="R59" t="s">
        <v>35</v>
      </c>
      <c r="S59" t="s">
        <v>36</v>
      </c>
      <c r="V59" t="s">
        <v>35</v>
      </c>
      <c r="W59" t="s">
        <v>37</v>
      </c>
      <c r="X59" t="s">
        <v>3751</v>
      </c>
      <c r="Y59" t="s">
        <v>81</v>
      </c>
      <c r="Z59" t="s">
        <v>2807</v>
      </c>
      <c r="AA59" t="s">
        <v>2807</v>
      </c>
    </row>
    <row r="60" spans="1:27" x14ac:dyDescent="0.2">
      <c r="A60" t="s">
        <v>2802</v>
      </c>
      <c r="B60" t="s">
        <v>2803</v>
      </c>
      <c r="C60" t="s">
        <v>2267</v>
      </c>
      <c r="D60" t="s">
        <v>504</v>
      </c>
      <c r="E60" t="s">
        <v>2804</v>
      </c>
      <c r="F60" t="s">
        <v>2805</v>
      </c>
      <c r="G60">
        <v>0.60699999999999998</v>
      </c>
      <c r="H60">
        <v>7.8109999999999999</v>
      </c>
      <c r="I60">
        <v>7.2044890296000004</v>
      </c>
      <c r="J60" t="s">
        <v>133</v>
      </c>
      <c r="K60" t="s">
        <v>34</v>
      </c>
      <c r="L60" t="s">
        <v>48</v>
      </c>
      <c r="R60" t="s">
        <v>35</v>
      </c>
      <c r="S60" t="s">
        <v>36</v>
      </c>
      <c r="V60" t="s">
        <v>35</v>
      </c>
      <c r="W60" t="s">
        <v>37</v>
      </c>
      <c r="X60" t="s">
        <v>2806</v>
      </c>
      <c r="Y60" t="s">
        <v>2807</v>
      </c>
      <c r="Z60" t="s">
        <v>2808</v>
      </c>
      <c r="AA60" t="s">
        <v>2809</v>
      </c>
    </row>
    <row r="61" spans="1:27" x14ac:dyDescent="0.2">
      <c r="A61" t="s">
        <v>2845</v>
      </c>
      <c r="B61" t="s">
        <v>2846</v>
      </c>
      <c r="C61" t="s">
        <v>2267</v>
      </c>
      <c r="D61" t="s">
        <v>504</v>
      </c>
      <c r="E61" t="s">
        <v>2805</v>
      </c>
      <c r="F61" t="s">
        <v>2827</v>
      </c>
      <c r="G61">
        <v>7.8109999999999999</v>
      </c>
      <c r="H61">
        <v>17.838000000000001</v>
      </c>
      <c r="I61">
        <v>10.0273096113</v>
      </c>
      <c r="J61" t="s">
        <v>133</v>
      </c>
      <c r="K61" t="s">
        <v>34</v>
      </c>
      <c r="L61" t="s">
        <v>86</v>
      </c>
      <c r="R61" t="s">
        <v>35</v>
      </c>
      <c r="S61" t="s">
        <v>36</v>
      </c>
      <c r="V61" t="s">
        <v>35</v>
      </c>
      <c r="W61" t="s">
        <v>37</v>
      </c>
      <c r="X61" t="s">
        <v>2847</v>
      </c>
      <c r="Y61" t="s">
        <v>2808</v>
      </c>
      <c r="Z61" t="s">
        <v>2830</v>
      </c>
      <c r="AA61" t="s">
        <v>2848</v>
      </c>
    </row>
    <row r="62" spans="1:27" x14ac:dyDescent="0.2">
      <c r="A62" t="s">
        <v>849</v>
      </c>
      <c r="B62" t="s">
        <v>2826</v>
      </c>
      <c r="C62" t="s">
        <v>2267</v>
      </c>
      <c r="D62" t="s">
        <v>504</v>
      </c>
      <c r="E62" t="s">
        <v>2827</v>
      </c>
      <c r="F62" t="s">
        <v>2828</v>
      </c>
      <c r="G62">
        <v>17.838000000000001</v>
      </c>
      <c r="H62">
        <v>18.748000000000001</v>
      </c>
      <c r="I62">
        <v>0.90961110499999998</v>
      </c>
      <c r="J62" t="s">
        <v>33</v>
      </c>
      <c r="K62" t="s">
        <v>34</v>
      </c>
      <c r="L62" t="s">
        <v>86</v>
      </c>
      <c r="R62" t="s">
        <v>35</v>
      </c>
      <c r="S62" t="s">
        <v>36</v>
      </c>
      <c r="V62" t="s">
        <v>35</v>
      </c>
      <c r="W62" t="s">
        <v>37</v>
      </c>
      <c r="X62" t="s">
        <v>2829</v>
      </c>
      <c r="Y62" t="s">
        <v>2830</v>
      </c>
      <c r="Z62" t="s">
        <v>2831</v>
      </c>
      <c r="AA62" t="s">
        <v>2832</v>
      </c>
    </row>
    <row r="63" spans="1:27" x14ac:dyDescent="0.2">
      <c r="A63" t="s">
        <v>2833</v>
      </c>
      <c r="B63" t="s">
        <v>2834</v>
      </c>
      <c r="C63" t="s">
        <v>2267</v>
      </c>
      <c r="D63" t="s">
        <v>504</v>
      </c>
      <c r="E63" t="s">
        <v>2828</v>
      </c>
      <c r="F63" t="s">
        <v>2835</v>
      </c>
      <c r="G63">
        <v>18.748000000000001</v>
      </c>
      <c r="H63">
        <v>23.484000000000002</v>
      </c>
      <c r="I63">
        <v>4.7356673097000002</v>
      </c>
      <c r="J63" t="s">
        <v>33</v>
      </c>
      <c r="K63" t="s">
        <v>34</v>
      </c>
      <c r="L63" t="s">
        <v>86</v>
      </c>
      <c r="R63" t="s">
        <v>35</v>
      </c>
      <c r="S63" t="s">
        <v>36</v>
      </c>
      <c r="V63" t="s">
        <v>35</v>
      </c>
      <c r="W63" t="s">
        <v>37</v>
      </c>
      <c r="X63" t="s">
        <v>2836</v>
      </c>
      <c r="Y63" t="s">
        <v>2831</v>
      </c>
      <c r="Z63" t="s">
        <v>2837</v>
      </c>
      <c r="AA63" t="s">
        <v>2838</v>
      </c>
    </row>
    <row r="64" spans="1:27" x14ac:dyDescent="0.2">
      <c r="A64" t="s">
        <v>3020</v>
      </c>
      <c r="B64" t="s">
        <v>3021</v>
      </c>
      <c r="C64" t="s">
        <v>2267</v>
      </c>
      <c r="D64" t="s">
        <v>504</v>
      </c>
      <c r="E64" t="s">
        <v>2835</v>
      </c>
      <c r="F64" t="s">
        <v>2997</v>
      </c>
      <c r="G64">
        <v>23.484000000000002</v>
      </c>
      <c r="H64">
        <v>25.395</v>
      </c>
      <c r="I64">
        <v>1.9108264188999999</v>
      </c>
      <c r="J64" t="s">
        <v>33</v>
      </c>
      <c r="K64" t="s">
        <v>34</v>
      </c>
      <c r="L64" t="s">
        <v>86</v>
      </c>
      <c r="R64" t="s">
        <v>35</v>
      </c>
      <c r="S64" t="s">
        <v>36</v>
      </c>
      <c r="V64" t="s">
        <v>70</v>
      </c>
      <c r="W64" t="s">
        <v>37</v>
      </c>
      <c r="X64" t="s">
        <v>3022</v>
      </c>
      <c r="Y64" t="s">
        <v>2837</v>
      </c>
      <c r="Z64" t="s">
        <v>3001</v>
      </c>
      <c r="AA64" t="s">
        <v>3023</v>
      </c>
    </row>
    <row r="65" spans="1:27" x14ac:dyDescent="0.2">
      <c r="A65" t="s">
        <v>2995</v>
      </c>
      <c r="B65" t="s">
        <v>2996</v>
      </c>
      <c r="C65" t="s">
        <v>2267</v>
      </c>
      <c r="D65" t="s">
        <v>504</v>
      </c>
      <c r="E65" t="s">
        <v>2997</v>
      </c>
      <c r="F65" t="s">
        <v>2998</v>
      </c>
      <c r="G65">
        <v>25.395</v>
      </c>
      <c r="H65">
        <v>27.414000000000001</v>
      </c>
      <c r="I65">
        <v>2.0193670279</v>
      </c>
      <c r="J65" t="s">
        <v>33</v>
      </c>
      <c r="K65" t="s">
        <v>34</v>
      </c>
      <c r="L65" t="s">
        <v>86</v>
      </c>
      <c r="M65" t="s">
        <v>2999</v>
      </c>
      <c r="R65" t="s">
        <v>35</v>
      </c>
      <c r="S65" t="s">
        <v>36</v>
      </c>
      <c r="V65" t="s">
        <v>70</v>
      </c>
      <c r="W65" t="s">
        <v>37</v>
      </c>
      <c r="X65" t="s">
        <v>3000</v>
      </c>
      <c r="Y65" t="s">
        <v>3001</v>
      </c>
      <c r="Z65" t="s">
        <v>3002</v>
      </c>
      <c r="AA65" t="s">
        <v>3003</v>
      </c>
    </row>
    <row r="66" spans="1:27" x14ac:dyDescent="0.2">
      <c r="A66" t="s">
        <v>3064</v>
      </c>
      <c r="B66" t="s">
        <v>3065</v>
      </c>
      <c r="C66" t="s">
        <v>2267</v>
      </c>
      <c r="D66" t="s">
        <v>504</v>
      </c>
      <c r="E66" t="s">
        <v>2998</v>
      </c>
      <c r="F66" t="s">
        <v>3038</v>
      </c>
      <c r="G66">
        <v>27.414000000000001</v>
      </c>
      <c r="H66">
        <v>29.346</v>
      </c>
      <c r="I66">
        <v>1.9320654206000001</v>
      </c>
      <c r="J66" t="s">
        <v>33</v>
      </c>
      <c r="K66" t="s">
        <v>34</v>
      </c>
      <c r="L66" t="s">
        <v>86</v>
      </c>
      <c r="M66" t="s">
        <v>3066</v>
      </c>
      <c r="R66" t="s">
        <v>35</v>
      </c>
      <c r="S66" t="s">
        <v>36</v>
      </c>
      <c r="V66" t="s">
        <v>35</v>
      </c>
      <c r="W66" t="s">
        <v>37</v>
      </c>
      <c r="X66" t="s">
        <v>3067</v>
      </c>
      <c r="Y66" t="s">
        <v>3002</v>
      </c>
      <c r="Z66" t="s">
        <v>3042</v>
      </c>
      <c r="AA66" t="s">
        <v>3068</v>
      </c>
    </row>
    <row r="67" spans="1:27" x14ac:dyDescent="0.2">
      <c r="A67" t="s">
        <v>3036</v>
      </c>
      <c r="B67" t="s">
        <v>3037</v>
      </c>
      <c r="C67" t="s">
        <v>2267</v>
      </c>
      <c r="D67" t="s">
        <v>504</v>
      </c>
      <c r="E67" t="s">
        <v>3038</v>
      </c>
      <c r="F67" t="s">
        <v>3039</v>
      </c>
      <c r="G67">
        <v>29.346</v>
      </c>
      <c r="H67">
        <v>31.059000000000001</v>
      </c>
      <c r="I67">
        <v>1.7125039302</v>
      </c>
      <c r="J67" t="s">
        <v>133</v>
      </c>
      <c r="K67" t="s">
        <v>34</v>
      </c>
      <c r="L67" t="s">
        <v>86</v>
      </c>
      <c r="M67" t="s">
        <v>3040</v>
      </c>
      <c r="R67" t="s">
        <v>35</v>
      </c>
      <c r="S67" t="s">
        <v>36</v>
      </c>
      <c r="V67" t="s">
        <v>35</v>
      </c>
      <c r="W67" t="s">
        <v>37</v>
      </c>
      <c r="X67" t="s">
        <v>3041</v>
      </c>
      <c r="Y67" t="s">
        <v>3042</v>
      </c>
      <c r="Z67" t="s">
        <v>3043</v>
      </c>
      <c r="AA67" t="s">
        <v>3044</v>
      </c>
    </row>
    <row r="68" spans="1:27" x14ac:dyDescent="0.2">
      <c r="A68" t="s">
        <v>3230</v>
      </c>
      <c r="B68" t="s">
        <v>3231</v>
      </c>
      <c r="C68" t="s">
        <v>2267</v>
      </c>
      <c r="D68" t="s">
        <v>504</v>
      </c>
      <c r="E68" t="s">
        <v>3039</v>
      </c>
      <c r="F68" t="s">
        <v>3189</v>
      </c>
      <c r="G68">
        <v>31.059000000000001</v>
      </c>
      <c r="H68">
        <v>33.53</v>
      </c>
      <c r="I68">
        <v>2.4711678197000002</v>
      </c>
      <c r="J68" t="s">
        <v>33</v>
      </c>
      <c r="K68" t="s">
        <v>34</v>
      </c>
      <c r="L68" t="s">
        <v>112</v>
      </c>
      <c r="M68" t="s">
        <v>3232</v>
      </c>
      <c r="N68" t="s">
        <v>3233</v>
      </c>
      <c r="R68" t="s">
        <v>35</v>
      </c>
      <c r="S68" t="s">
        <v>36</v>
      </c>
      <c r="V68" t="s">
        <v>35</v>
      </c>
      <c r="W68" t="s">
        <v>37</v>
      </c>
      <c r="X68" t="s">
        <v>3234</v>
      </c>
      <c r="Y68" t="s">
        <v>3043</v>
      </c>
      <c r="Z68" t="s">
        <v>3194</v>
      </c>
      <c r="AA68" t="s">
        <v>3235</v>
      </c>
    </row>
    <row r="69" spans="1:27" x14ac:dyDescent="0.2">
      <c r="A69" t="s">
        <v>3187</v>
      </c>
      <c r="B69" t="s">
        <v>3188</v>
      </c>
      <c r="C69" t="s">
        <v>2267</v>
      </c>
      <c r="D69" t="s">
        <v>504</v>
      </c>
      <c r="E69" t="s">
        <v>3189</v>
      </c>
      <c r="F69" t="s">
        <v>3190</v>
      </c>
      <c r="G69">
        <v>33.53</v>
      </c>
      <c r="H69">
        <v>35.89</v>
      </c>
      <c r="I69">
        <v>2.3596571986999999</v>
      </c>
      <c r="J69" t="s">
        <v>33</v>
      </c>
      <c r="K69" t="s">
        <v>34</v>
      </c>
      <c r="L69" t="s">
        <v>112</v>
      </c>
      <c r="M69" t="s">
        <v>3191</v>
      </c>
      <c r="N69" t="s">
        <v>3192</v>
      </c>
      <c r="R69" t="s">
        <v>35</v>
      </c>
      <c r="S69" t="s">
        <v>36</v>
      </c>
      <c r="V69" t="s">
        <v>70</v>
      </c>
      <c r="W69" t="s">
        <v>37</v>
      </c>
      <c r="X69" t="s">
        <v>3193</v>
      </c>
      <c r="Y69" t="s">
        <v>3194</v>
      </c>
      <c r="Z69" t="s">
        <v>3195</v>
      </c>
      <c r="AA69" t="s">
        <v>3196</v>
      </c>
    </row>
    <row r="70" spans="1:27" x14ac:dyDescent="0.2">
      <c r="A70" t="s">
        <v>3414</v>
      </c>
      <c r="B70" t="s">
        <v>3415</v>
      </c>
      <c r="C70" t="s">
        <v>2267</v>
      </c>
      <c r="D70" t="s">
        <v>504</v>
      </c>
      <c r="E70" t="s">
        <v>3190</v>
      </c>
      <c r="F70" t="s">
        <v>3360</v>
      </c>
      <c r="G70">
        <v>35.89</v>
      </c>
      <c r="H70">
        <v>54.253999999999998</v>
      </c>
      <c r="I70">
        <v>18.363960386199999</v>
      </c>
      <c r="J70" t="s">
        <v>33</v>
      </c>
      <c r="K70" t="s">
        <v>34</v>
      </c>
      <c r="L70" t="s">
        <v>112</v>
      </c>
      <c r="R70" t="s">
        <v>35</v>
      </c>
      <c r="S70" t="s">
        <v>36</v>
      </c>
      <c r="V70" t="s">
        <v>70</v>
      </c>
      <c r="W70" t="s">
        <v>37</v>
      </c>
      <c r="X70" t="s">
        <v>3416</v>
      </c>
      <c r="Y70" t="s">
        <v>3195</v>
      </c>
      <c r="Z70" t="s">
        <v>3363</v>
      </c>
      <c r="AA70" t="s">
        <v>3417</v>
      </c>
    </row>
    <row r="71" spans="1:27" x14ac:dyDescent="0.2">
      <c r="A71" t="s">
        <v>3358</v>
      </c>
      <c r="B71" t="s">
        <v>3359</v>
      </c>
      <c r="C71" t="s">
        <v>2267</v>
      </c>
      <c r="D71" t="s">
        <v>504</v>
      </c>
      <c r="E71" t="s">
        <v>3360</v>
      </c>
      <c r="F71" t="s">
        <v>3361</v>
      </c>
      <c r="G71">
        <v>54.253999999999998</v>
      </c>
      <c r="H71">
        <v>57.225000000000009</v>
      </c>
      <c r="I71">
        <v>2.9707384125999998</v>
      </c>
      <c r="J71" t="s">
        <v>33</v>
      </c>
      <c r="K71" t="s">
        <v>34</v>
      </c>
      <c r="L71" t="s">
        <v>112</v>
      </c>
      <c r="R71" t="s">
        <v>35</v>
      </c>
      <c r="S71" t="s">
        <v>36</v>
      </c>
      <c r="V71" t="s">
        <v>70</v>
      </c>
      <c r="W71" t="s">
        <v>37</v>
      </c>
      <c r="X71" t="s">
        <v>3362</v>
      </c>
      <c r="Y71" t="s">
        <v>3363</v>
      </c>
      <c r="Z71" t="s">
        <v>3364</v>
      </c>
      <c r="AA71" t="s">
        <v>3365</v>
      </c>
    </row>
    <row r="72" spans="1:27" x14ac:dyDescent="0.2">
      <c r="A72" t="s">
        <v>3387</v>
      </c>
      <c r="B72" t="s">
        <v>3388</v>
      </c>
      <c r="C72" t="s">
        <v>2267</v>
      </c>
      <c r="D72" t="s">
        <v>504</v>
      </c>
      <c r="E72" t="s">
        <v>3361</v>
      </c>
      <c r="F72" t="s">
        <v>3378</v>
      </c>
      <c r="G72">
        <v>57.225000000000009</v>
      </c>
      <c r="H72">
        <v>58.356000000000009</v>
      </c>
      <c r="I72">
        <v>1.1312338379</v>
      </c>
      <c r="J72" t="s">
        <v>33</v>
      </c>
      <c r="K72" t="s">
        <v>34</v>
      </c>
      <c r="L72" t="s">
        <v>112</v>
      </c>
      <c r="R72" t="s">
        <v>35</v>
      </c>
      <c r="S72" t="s">
        <v>36</v>
      </c>
      <c r="V72" t="s">
        <v>35</v>
      </c>
      <c r="W72" t="s">
        <v>37</v>
      </c>
      <c r="X72" t="s">
        <v>3389</v>
      </c>
      <c r="Y72" t="s">
        <v>3364</v>
      </c>
      <c r="Z72" t="s">
        <v>3380</v>
      </c>
      <c r="AA72" t="s">
        <v>3390</v>
      </c>
    </row>
    <row r="73" spans="1:27" x14ac:dyDescent="0.2">
      <c r="A73" t="s">
        <v>1377</v>
      </c>
      <c r="B73" t="s">
        <v>3377</v>
      </c>
      <c r="C73" t="s">
        <v>2267</v>
      </c>
      <c r="D73" t="s">
        <v>504</v>
      </c>
      <c r="E73" t="s">
        <v>3378</v>
      </c>
      <c r="F73" t="s">
        <v>2308</v>
      </c>
      <c r="G73">
        <v>58.356000000000009</v>
      </c>
      <c r="H73">
        <v>78.221000000000004</v>
      </c>
      <c r="I73">
        <v>19.8653331272</v>
      </c>
      <c r="J73" t="s">
        <v>33</v>
      </c>
      <c r="K73" t="s">
        <v>34</v>
      </c>
      <c r="L73" t="s">
        <v>112</v>
      </c>
      <c r="R73" t="s">
        <v>35</v>
      </c>
      <c r="S73" t="s">
        <v>36</v>
      </c>
      <c r="V73" t="s">
        <v>70</v>
      </c>
      <c r="W73" t="s">
        <v>37</v>
      </c>
      <c r="X73" t="s">
        <v>3379</v>
      </c>
      <c r="Y73" t="s">
        <v>3380</v>
      </c>
      <c r="Z73" t="s">
        <v>2311</v>
      </c>
      <c r="AA73" t="s">
        <v>3381</v>
      </c>
    </row>
    <row r="74" spans="1:27" x14ac:dyDescent="0.2">
      <c r="A74" t="s">
        <v>2306</v>
      </c>
      <c r="B74" t="s">
        <v>2307</v>
      </c>
      <c r="C74" t="s">
        <v>2267</v>
      </c>
      <c r="D74" t="s">
        <v>504</v>
      </c>
      <c r="E74" t="s">
        <v>2308</v>
      </c>
      <c r="F74" t="s">
        <v>2268</v>
      </c>
      <c r="G74">
        <v>78.221000000000004</v>
      </c>
      <c r="H74">
        <v>78.451999999999998</v>
      </c>
      <c r="I74">
        <v>0.23149055560000001</v>
      </c>
      <c r="J74" t="s">
        <v>133</v>
      </c>
      <c r="K74" t="s">
        <v>34</v>
      </c>
      <c r="L74" t="s">
        <v>48</v>
      </c>
      <c r="M74" t="s">
        <v>2309</v>
      </c>
      <c r="R74" t="s">
        <v>35</v>
      </c>
      <c r="S74" t="s">
        <v>36</v>
      </c>
      <c r="V74" t="s">
        <v>70</v>
      </c>
      <c r="W74" t="s">
        <v>37</v>
      </c>
      <c r="X74" t="s">
        <v>2310</v>
      </c>
      <c r="Y74" t="s">
        <v>2311</v>
      </c>
      <c r="Z74" t="s">
        <v>2271</v>
      </c>
      <c r="AA74" t="s">
        <v>2312</v>
      </c>
    </row>
    <row r="75" spans="1:27" x14ac:dyDescent="0.2">
      <c r="A75" t="s">
        <v>2265</v>
      </c>
      <c r="B75" t="s">
        <v>2266</v>
      </c>
      <c r="C75" t="s">
        <v>2267</v>
      </c>
      <c r="D75" t="s">
        <v>504</v>
      </c>
      <c r="E75" t="s">
        <v>2268</v>
      </c>
      <c r="F75" t="s">
        <v>2269</v>
      </c>
      <c r="G75">
        <v>78.451999999999998</v>
      </c>
      <c r="H75">
        <v>105.974</v>
      </c>
      <c r="I75">
        <v>27.521516981800001</v>
      </c>
      <c r="J75" t="s">
        <v>33</v>
      </c>
      <c r="K75" t="s">
        <v>34</v>
      </c>
      <c r="L75" t="s">
        <v>112</v>
      </c>
      <c r="R75" t="s">
        <v>35</v>
      </c>
      <c r="S75" t="s">
        <v>36</v>
      </c>
      <c r="V75" t="s">
        <v>70</v>
      </c>
      <c r="W75" t="s">
        <v>37</v>
      </c>
      <c r="X75" t="s">
        <v>2270</v>
      </c>
      <c r="Y75" t="s">
        <v>2271</v>
      </c>
      <c r="Z75" t="s">
        <v>2272</v>
      </c>
      <c r="AA75" t="s">
        <v>2273</v>
      </c>
    </row>
    <row r="76" spans="1:27" x14ac:dyDescent="0.2">
      <c r="A76" t="s">
        <v>2460</v>
      </c>
      <c r="B76" t="s">
        <v>598</v>
      </c>
      <c r="C76" t="s">
        <v>2267</v>
      </c>
      <c r="D76" t="s">
        <v>504</v>
      </c>
      <c r="E76" t="s">
        <v>2269</v>
      </c>
      <c r="F76" t="s">
        <v>597</v>
      </c>
      <c r="G76">
        <v>105.974</v>
      </c>
      <c r="H76">
        <v>108.66200000000001</v>
      </c>
      <c r="I76">
        <v>2.6880997225000001</v>
      </c>
      <c r="J76" t="s">
        <v>33</v>
      </c>
      <c r="K76" t="s">
        <v>34</v>
      </c>
      <c r="L76" t="s">
        <v>48</v>
      </c>
      <c r="M76" t="s">
        <v>596</v>
      </c>
      <c r="R76" t="s">
        <v>35</v>
      </c>
      <c r="S76" t="s">
        <v>36</v>
      </c>
      <c r="V76" t="s">
        <v>70</v>
      </c>
      <c r="W76" t="s">
        <v>37</v>
      </c>
      <c r="X76" t="s">
        <v>2461</v>
      </c>
      <c r="Y76" t="s">
        <v>2272</v>
      </c>
      <c r="Z76" t="s">
        <v>2462</v>
      </c>
      <c r="AA76" t="s">
        <v>601</v>
      </c>
    </row>
    <row r="77" spans="1:27" x14ac:dyDescent="0.2">
      <c r="A77" t="s">
        <v>2588</v>
      </c>
      <c r="B77" t="s">
        <v>690</v>
      </c>
      <c r="C77" t="s">
        <v>2267</v>
      </c>
      <c r="D77" t="s">
        <v>504</v>
      </c>
      <c r="E77" t="s">
        <v>597</v>
      </c>
      <c r="F77" t="s">
        <v>689</v>
      </c>
      <c r="G77">
        <v>108.66200000000001</v>
      </c>
      <c r="H77">
        <v>109.274</v>
      </c>
      <c r="I77">
        <v>0.61212905159999997</v>
      </c>
      <c r="J77" t="s">
        <v>33</v>
      </c>
      <c r="K77" t="s">
        <v>34</v>
      </c>
      <c r="L77" t="s">
        <v>48</v>
      </c>
      <c r="M77" t="s">
        <v>688</v>
      </c>
      <c r="R77" t="s">
        <v>35</v>
      </c>
      <c r="S77" t="s">
        <v>36</v>
      </c>
      <c r="V77" t="s">
        <v>35</v>
      </c>
      <c r="W77" t="s">
        <v>37</v>
      </c>
      <c r="X77" t="s">
        <v>2589</v>
      </c>
      <c r="Y77" t="s">
        <v>2462</v>
      </c>
      <c r="Z77" t="s">
        <v>2566</v>
      </c>
      <c r="AA77" t="s">
        <v>693</v>
      </c>
    </row>
    <row r="78" spans="1:27" x14ac:dyDescent="0.2">
      <c r="A78" t="s">
        <v>2563</v>
      </c>
      <c r="B78" t="s">
        <v>703</v>
      </c>
      <c r="C78" t="s">
        <v>2267</v>
      </c>
      <c r="D78" t="s">
        <v>504</v>
      </c>
      <c r="E78" t="s">
        <v>689</v>
      </c>
      <c r="F78" t="s">
        <v>2564</v>
      </c>
      <c r="G78">
        <v>109.274</v>
      </c>
      <c r="H78">
        <v>110.101</v>
      </c>
      <c r="I78">
        <v>0.82671461769999999</v>
      </c>
      <c r="J78" t="s">
        <v>133</v>
      </c>
      <c r="K78" t="s">
        <v>34</v>
      </c>
      <c r="L78" t="s">
        <v>48</v>
      </c>
      <c r="M78" t="s">
        <v>701</v>
      </c>
      <c r="R78" t="s">
        <v>35</v>
      </c>
      <c r="S78" t="s">
        <v>36</v>
      </c>
      <c r="V78" t="s">
        <v>35</v>
      </c>
      <c r="W78" t="s">
        <v>37</v>
      </c>
      <c r="X78" t="s">
        <v>2565</v>
      </c>
      <c r="Y78" t="s">
        <v>2566</v>
      </c>
      <c r="Z78" t="s">
        <v>2567</v>
      </c>
      <c r="AA78" t="s">
        <v>706</v>
      </c>
    </row>
    <row r="79" spans="1:27" x14ac:dyDescent="0.2">
      <c r="A79" t="s">
        <v>1039</v>
      </c>
      <c r="B79" t="s">
        <v>2725</v>
      </c>
      <c r="C79" t="s">
        <v>2267</v>
      </c>
      <c r="D79" t="s">
        <v>504</v>
      </c>
      <c r="E79" t="s">
        <v>2564</v>
      </c>
      <c r="F79" t="s">
        <v>720</v>
      </c>
      <c r="G79">
        <v>110.101</v>
      </c>
      <c r="H79">
        <v>113.474</v>
      </c>
      <c r="I79">
        <v>3.3732322872</v>
      </c>
      <c r="J79" t="s">
        <v>33</v>
      </c>
      <c r="K79" t="s">
        <v>34</v>
      </c>
      <c r="L79" t="s">
        <v>48</v>
      </c>
      <c r="R79" t="s">
        <v>35</v>
      </c>
      <c r="S79" t="s">
        <v>36</v>
      </c>
      <c r="V79" t="s">
        <v>35</v>
      </c>
      <c r="W79" t="s">
        <v>37</v>
      </c>
      <c r="X79" t="s">
        <v>2726</v>
      </c>
      <c r="Y79" t="s">
        <v>2567</v>
      </c>
      <c r="Z79" t="s">
        <v>2693</v>
      </c>
      <c r="AA79" t="s">
        <v>894</v>
      </c>
    </row>
    <row r="80" spans="1:27" x14ac:dyDescent="0.2">
      <c r="A80" t="s">
        <v>2689</v>
      </c>
      <c r="B80" t="s">
        <v>2690</v>
      </c>
      <c r="C80" t="s">
        <v>2267</v>
      </c>
      <c r="D80" t="s">
        <v>504</v>
      </c>
      <c r="E80" t="s">
        <v>720</v>
      </c>
      <c r="F80" t="s">
        <v>2691</v>
      </c>
      <c r="G80">
        <v>113.474</v>
      </c>
      <c r="H80">
        <v>136.49600000000001</v>
      </c>
      <c r="I80">
        <v>23.022080971400001</v>
      </c>
      <c r="J80" t="s">
        <v>33</v>
      </c>
      <c r="K80" t="s">
        <v>34</v>
      </c>
      <c r="L80" t="s">
        <v>48</v>
      </c>
      <c r="R80" t="s">
        <v>35</v>
      </c>
      <c r="S80" t="s">
        <v>36</v>
      </c>
      <c r="V80" t="s">
        <v>70</v>
      </c>
      <c r="W80" t="s">
        <v>37</v>
      </c>
      <c r="X80" t="s">
        <v>2692</v>
      </c>
      <c r="Y80" t="s">
        <v>2693</v>
      </c>
      <c r="Z80" t="s">
        <v>2694</v>
      </c>
      <c r="AA80" t="s">
        <v>2695</v>
      </c>
    </row>
    <row r="81" spans="1:27" x14ac:dyDescent="0.2">
      <c r="A81" t="s">
        <v>2702</v>
      </c>
      <c r="B81" t="s">
        <v>2703</v>
      </c>
      <c r="C81" t="s">
        <v>2267</v>
      </c>
      <c r="D81" t="s">
        <v>504</v>
      </c>
      <c r="E81" t="s">
        <v>2691</v>
      </c>
      <c r="F81" t="s">
        <v>2698</v>
      </c>
      <c r="G81">
        <v>136.49600000000001</v>
      </c>
      <c r="H81">
        <v>136.947</v>
      </c>
      <c r="I81">
        <v>0.45082882340000002</v>
      </c>
      <c r="J81" t="s">
        <v>33</v>
      </c>
      <c r="K81" t="s">
        <v>34</v>
      </c>
      <c r="L81" t="s">
        <v>48</v>
      </c>
      <c r="R81" t="s">
        <v>35</v>
      </c>
      <c r="S81" t="s">
        <v>36</v>
      </c>
      <c r="V81" t="s">
        <v>35</v>
      </c>
      <c r="W81" t="s">
        <v>37</v>
      </c>
      <c r="X81" t="s">
        <v>2704</v>
      </c>
      <c r="Y81" t="s">
        <v>2694</v>
      </c>
      <c r="Z81" t="s">
        <v>2700</v>
      </c>
      <c r="AA81" t="s">
        <v>2705</v>
      </c>
    </row>
    <row r="82" spans="1:27" x14ac:dyDescent="0.2">
      <c r="A82" t="s">
        <v>2696</v>
      </c>
      <c r="B82" t="s">
        <v>2697</v>
      </c>
      <c r="C82" t="s">
        <v>2267</v>
      </c>
      <c r="D82" t="s">
        <v>504</v>
      </c>
      <c r="E82" t="s">
        <v>2698</v>
      </c>
      <c r="F82" t="s">
        <v>2660</v>
      </c>
      <c r="G82">
        <v>136.947</v>
      </c>
      <c r="H82">
        <v>137.31200000000001</v>
      </c>
      <c r="I82">
        <v>0.36541377879999998</v>
      </c>
      <c r="J82" t="s">
        <v>133</v>
      </c>
      <c r="K82" t="s">
        <v>34</v>
      </c>
      <c r="L82" t="s">
        <v>48</v>
      </c>
      <c r="R82" t="s">
        <v>35</v>
      </c>
      <c r="S82" t="s">
        <v>36</v>
      </c>
      <c r="V82" t="s">
        <v>35</v>
      </c>
      <c r="W82" t="s">
        <v>37</v>
      </c>
      <c r="X82" t="s">
        <v>2699</v>
      </c>
      <c r="Y82" t="s">
        <v>2700</v>
      </c>
      <c r="Z82" t="s">
        <v>2663</v>
      </c>
      <c r="AA82" t="s">
        <v>2701</v>
      </c>
    </row>
    <row r="83" spans="1:27" x14ac:dyDescent="0.2">
      <c r="A83" t="s">
        <v>2659</v>
      </c>
      <c r="B83" t="s">
        <v>134</v>
      </c>
      <c r="C83" t="s">
        <v>2267</v>
      </c>
      <c r="D83" t="s">
        <v>504</v>
      </c>
      <c r="E83" t="s">
        <v>2660</v>
      </c>
      <c r="F83" t="s">
        <v>2661</v>
      </c>
      <c r="G83">
        <v>137.31200000000001</v>
      </c>
      <c r="H83">
        <v>137.655</v>
      </c>
      <c r="I83">
        <v>0.34265083559999998</v>
      </c>
      <c r="J83" t="s">
        <v>133</v>
      </c>
      <c r="K83" t="s">
        <v>34</v>
      </c>
      <c r="L83" t="s">
        <v>48</v>
      </c>
      <c r="M83" t="s">
        <v>128</v>
      </c>
      <c r="R83" t="s">
        <v>35</v>
      </c>
      <c r="S83" t="s">
        <v>36</v>
      </c>
      <c r="V83" t="s">
        <v>35</v>
      </c>
      <c r="W83" t="s">
        <v>37</v>
      </c>
      <c r="X83" t="s">
        <v>2662</v>
      </c>
      <c r="Y83" t="s">
        <v>2663</v>
      </c>
      <c r="Z83" t="s">
        <v>2664</v>
      </c>
      <c r="AA83" t="s">
        <v>138</v>
      </c>
    </row>
    <row r="84" spans="1:27" x14ac:dyDescent="0.2">
      <c r="A84" t="s">
        <v>2665</v>
      </c>
      <c r="B84" t="s">
        <v>2666</v>
      </c>
      <c r="C84" t="s">
        <v>2267</v>
      </c>
      <c r="D84" t="s">
        <v>504</v>
      </c>
      <c r="E84" t="s">
        <v>2661</v>
      </c>
      <c r="F84" t="s">
        <v>2667</v>
      </c>
      <c r="G84">
        <v>137.655</v>
      </c>
      <c r="H84">
        <v>138.21299999999999</v>
      </c>
      <c r="I84">
        <v>0.55792534650000003</v>
      </c>
      <c r="J84" t="s">
        <v>133</v>
      </c>
      <c r="K84" t="s">
        <v>34</v>
      </c>
      <c r="L84" t="s">
        <v>48</v>
      </c>
      <c r="R84" t="s">
        <v>35</v>
      </c>
      <c r="S84" t="s">
        <v>36</v>
      </c>
      <c r="V84" t="s">
        <v>35</v>
      </c>
      <c r="W84" t="s">
        <v>37</v>
      </c>
      <c r="X84" t="s">
        <v>2668</v>
      </c>
      <c r="Y84" t="s">
        <v>2664</v>
      </c>
      <c r="Z84" t="s">
        <v>2669</v>
      </c>
      <c r="AA84" t="s">
        <v>2670</v>
      </c>
    </row>
    <row r="85" spans="1:27" x14ac:dyDescent="0.2">
      <c r="A85" t="s">
        <v>5335</v>
      </c>
      <c r="B85" t="s">
        <v>5336</v>
      </c>
      <c r="C85" t="s">
        <v>2267</v>
      </c>
      <c r="D85" t="s">
        <v>504</v>
      </c>
      <c r="E85" t="s">
        <v>2667</v>
      </c>
      <c r="F85" t="s">
        <v>5337</v>
      </c>
      <c r="G85">
        <v>138.21299999999999</v>
      </c>
      <c r="H85">
        <v>149.005</v>
      </c>
      <c r="I85">
        <v>10.7918007082</v>
      </c>
      <c r="J85" t="s">
        <v>33</v>
      </c>
      <c r="K85" t="s">
        <v>34</v>
      </c>
      <c r="L85" t="s">
        <v>48</v>
      </c>
      <c r="R85" t="s">
        <v>35</v>
      </c>
      <c r="S85" t="s">
        <v>36</v>
      </c>
      <c r="V85" t="s">
        <v>70</v>
      </c>
      <c r="W85" t="s">
        <v>37</v>
      </c>
      <c r="X85" t="s">
        <v>5338</v>
      </c>
      <c r="Y85" t="s">
        <v>2669</v>
      </c>
      <c r="Z85" t="s">
        <v>5339</v>
      </c>
      <c r="AA85" t="s">
        <v>5340</v>
      </c>
    </row>
    <row r="86" spans="1:27" x14ac:dyDescent="0.2">
      <c r="A86" t="s">
        <v>7420</v>
      </c>
      <c r="B86" t="s">
        <v>4679</v>
      </c>
      <c r="C86" t="s">
        <v>2267</v>
      </c>
      <c r="D86" t="s">
        <v>504</v>
      </c>
      <c r="E86" t="s">
        <v>5337</v>
      </c>
      <c r="F86" t="s">
        <v>6555</v>
      </c>
      <c r="G86">
        <v>149.005</v>
      </c>
      <c r="H86">
        <v>161.666</v>
      </c>
      <c r="I86">
        <v>12.6606564755</v>
      </c>
      <c r="J86" t="s">
        <v>33</v>
      </c>
      <c r="K86" t="s">
        <v>34</v>
      </c>
      <c r="L86" t="s">
        <v>48</v>
      </c>
      <c r="M86" t="s">
        <v>4678</v>
      </c>
      <c r="R86" t="s">
        <v>35</v>
      </c>
      <c r="S86" t="s">
        <v>36</v>
      </c>
      <c r="V86" t="s">
        <v>70</v>
      </c>
      <c r="W86" t="s">
        <v>37</v>
      </c>
      <c r="X86" t="s">
        <v>7421</v>
      </c>
      <c r="Y86" t="s">
        <v>5339</v>
      </c>
      <c r="Z86" t="s">
        <v>6557</v>
      </c>
      <c r="AA86" t="s">
        <v>4681</v>
      </c>
    </row>
    <row r="87" spans="1:27" x14ac:dyDescent="0.2">
      <c r="A87" t="s">
        <v>6553</v>
      </c>
      <c r="B87" t="s">
        <v>6554</v>
      </c>
      <c r="C87" t="s">
        <v>2267</v>
      </c>
      <c r="D87" t="s">
        <v>504</v>
      </c>
      <c r="E87" t="s">
        <v>6555</v>
      </c>
      <c r="F87" t="s">
        <v>125</v>
      </c>
      <c r="G87">
        <v>161.666</v>
      </c>
      <c r="H87">
        <v>170.78299999999999</v>
      </c>
      <c r="I87">
        <v>9.1169562359</v>
      </c>
      <c r="J87" t="s">
        <v>33</v>
      </c>
      <c r="K87" t="s">
        <v>34</v>
      </c>
      <c r="L87" t="s">
        <v>48</v>
      </c>
      <c r="R87" t="s">
        <v>35</v>
      </c>
      <c r="S87" t="s">
        <v>36</v>
      </c>
      <c r="V87" t="s">
        <v>70</v>
      </c>
      <c r="W87" t="s">
        <v>37</v>
      </c>
      <c r="X87" t="s">
        <v>6556</v>
      </c>
      <c r="Y87" t="s">
        <v>6557</v>
      </c>
      <c r="Z87" t="s">
        <v>6558</v>
      </c>
      <c r="AA87" t="s">
        <v>6559</v>
      </c>
    </row>
    <row r="88" spans="1:27" x14ac:dyDescent="0.2">
      <c r="A88" t="s">
        <v>6741</v>
      </c>
      <c r="B88" t="s">
        <v>6742</v>
      </c>
      <c r="C88" t="s">
        <v>2267</v>
      </c>
      <c r="D88" t="s">
        <v>504</v>
      </c>
      <c r="E88" t="s">
        <v>125</v>
      </c>
      <c r="F88" t="s">
        <v>6743</v>
      </c>
      <c r="G88">
        <v>170.78299999999999</v>
      </c>
      <c r="H88">
        <v>182.202</v>
      </c>
      <c r="I88">
        <v>11.4187700434</v>
      </c>
      <c r="J88" t="s">
        <v>33</v>
      </c>
      <c r="K88" t="s">
        <v>34</v>
      </c>
      <c r="L88" t="s">
        <v>48</v>
      </c>
      <c r="R88" t="s">
        <v>35</v>
      </c>
      <c r="S88" t="s">
        <v>36</v>
      </c>
      <c r="V88" t="s">
        <v>70</v>
      </c>
      <c r="W88" t="s">
        <v>37</v>
      </c>
      <c r="X88" t="s">
        <v>6744</v>
      </c>
      <c r="Y88" t="s">
        <v>6558</v>
      </c>
      <c r="Z88" t="s">
        <v>6745</v>
      </c>
      <c r="AA88" t="s">
        <v>6746</v>
      </c>
    </row>
    <row r="89" spans="1:27" x14ac:dyDescent="0.2">
      <c r="A89" t="s">
        <v>6902</v>
      </c>
      <c r="B89" t="s">
        <v>6903</v>
      </c>
      <c r="C89" t="s">
        <v>2267</v>
      </c>
      <c r="D89" t="s">
        <v>504</v>
      </c>
      <c r="E89" t="s">
        <v>6743</v>
      </c>
      <c r="F89" t="s">
        <v>6872</v>
      </c>
      <c r="G89">
        <v>182.202</v>
      </c>
      <c r="H89">
        <v>193.375</v>
      </c>
      <c r="I89">
        <v>11.173446353499999</v>
      </c>
      <c r="J89" t="s">
        <v>33</v>
      </c>
      <c r="K89" t="s">
        <v>34</v>
      </c>
      <c r="L89" t="s">
        <v>48</v>
      </c>
      <c r="R89" t="s">
        <v>35</v>
      </c>
      <c r="S89" t="s">
        <v>36</v>
      </c>
      <c r="V89" t="s">
        <v>70</v>
      </c>
      <c r="W89" t="s">
        <v>37</v>
      </c>
      <c r="X89" t="s">
        <v>6904</v>
      </c>
      <c r="Y89" t="s">
        <v>6745</v>
      </c>
      <c r="Z89" t="s">
        <v>6874</v>
      </c>
      <c r="AA89" t="s">
        <v>6905</v>
      </c>
    </row>
    <row r="90" spans="1:27" x14ac:dyDescent="0.2">
      <c r="A90" t="s">
        <v>6870</v>
      </c>
      <c r="B90" t="s">
        <v>6871</v>
      </c>
      <c r="C90" t="s">
        <v>2267</v>
      </c>
      <c r="D90" t="s">
        <v>504</v>
      </c>
      <c r="E90" t="s">
        <v>6872</v>
      </c>
      <c r="F90" t="s">
        <v>6858</v>
      </c>
      <c r="G90">
        <v>193.375</v>
      </c>
      <c r="H90">
        <v>193.767</v>
      </c>
      <c r="I90">
        <v>0.39211743319999998</v>
      </c>
      <c r="J90" t="s">
        <v>33</v>
      </c>
      <c r="K90" t="s">
        <v>34</v>
      </c>
      <c r="L90" t="s">
        <v>48</v>
      </c>
      <c r="R90" t="s">
        <v>35</v>
      </c>
      <c r="S90" t="s">
        <v>36</v>
      </c>
      <c r="V90" t="s">
        <v>35</v>
      </c>
      <c r="W90" t="s">
        <v>37</v>
      </c>
      <c r="X90" t="s">
        <v>6873</v>
      </c>
      <c r="Y90" t="s">
        <v>6874</v>
      </c>
      <c r="Z90" t="s">
        <v>6860</v>
      </c>
      <c r="AA90" t="s">
        <v>6875</v>
      </c>
    </row>
    <row r="91" spans="1:27" x14ac:dyDescent="0.2">
      <c r="A91" t="s">
        <v>6856</v>
      </c>
      <c r="B91" t="s">
        <v>6857</v>
      </c>
      <c r="C91" t="s">
        <v>2267</v>
      </c>
      <c r="D91" t="s">
        <v>504</v>
      </c>
      <c r="E91" t="s">
        <v>6858</v>
      </c>
      <c r="F91" t="s">
        <v>5738</v>
      </c>
      <c r="G91">
        <v>193.767</v>
      </c>
      <c r="H91">
        <v>204.87799999999999</v>
      </c>
      <c r="I91">
        <v>11.1110707716</v>
      </c>
      <c r="J91" t="s">
        <v>33</v>
      </c>
      <c r="K91" t="s">
        <v>34</v>
      </c>
      <c r="L91" t="s">
        <v>48</v>
      </c>
      <c r="R91" t="s">
        <v>35</v>
      </c>
      <c r="S91" t="s">
        <v>36</v>
      </c>
      <c r="V91" t="s">
        <v>70</v>
      </c>
      <c r="W91" t="s">
        <v>37</v>
      </c>
      <c r="X91" t="s">
        <v>6859</v>
      </c>
      <c r="Y91" t="s">
        <v>6860</v>
      </c>
      <c r="Z91" t="s">
        <v>6861</v>
      </c>
      <c r="AA91" t="s">
        <v>6862</v>
      </c>
    </row>
    <row r="92" spans="1:27" x14ac:dyDescent="0.2">
      <c r="A92" t="s">
        <v>6879</v>
      </c>
      <c r="B92" t="s">
        <v>6880</v>
      </c>
      <c r="C92" t="s">
        <v>2267</v>
      </c>
      <c r="D92" t="s">
        <v>504</v>
      </c>
      <c r="E92" t="s">
        <v>5738</v>
      </c>
      <c r="F92" t="s">
        <v>6881</v>
      </c>
      <c r="G92">
        <v>204.87799999999999</v>
      </c>
      <c r="H92">
        <v>208.583</v>
      </c>
      <c r="I92">
        <v>3.7048140836000001</v>
      </c>
      <c r="J92" t="s">
        <v>33</v>
      </c>
      <c r="K92" t="s">
        <v>210</v>
      </c>
      <c r="L92" t="s">
        <v>48</v>
      </c>
      <c r="O92" t="s">
        <v>6882</v>
      </c>
      <c r="R92" t="s">
        <v>35</v>
      </c>
      <c r="S92" t="s">
        <v>36</v>
      </c>
      <c r="V92" t="s">
        <v>70</v>
      </c>
      <c r="W92" t="s">
        <v>213</v>
      </c>
      <c r="X92" t="s">
        <v>6883</v>
      </c>
      <c r="Y92" t="s">
        <v>6861</v>
      </c>
      <c r="Z92" t="s">
        <v>6884</v>
      </c>
      <c r="AA92" t="s">
        <v>6885</v>
      </c>
    </row>
    <row r="93" spans="1:27" x14ac:dyDescent="0.2">
      <c r="A93" t="s">
        <v>6980</v>
      </c>
      <c r="B93" t="s">
        <v>6981</v>
      </c>
      <c r="C93" t="s">
        <v>2267</v>
      </c>
      <c r="D93" t="s">
        <v>504</v>
      </c>
      <c r="E93" t="s">
        <v>6881</v>
      </c>
      <c r="F93" t="s">
        <v>5925</v>
      </c>
      <c r="G93">
        <v>208.583</v>
      </c>
      <c r="H93">
        <v>209.17599999999999</v>
      </c>
      <c r="I93">
        <v>0.59266971980000005</v>
      </c>
      <c r="J93" t="s">
        <v>133</v>
      </c>
      <c r="K93" t="s">
        <v>210</v>
      </c>
      <c r="L93" t="s">
        <v>48</v>
      </c>
      <c r="O93" t="s">
        <v>6882</v>
      </c>
      <c r="R93" t="s">
        <v>35</v>
      </c>
      <c r="S93" t="s">
        <v>36</v>
      </c>
      <c r="V93" t="s">
        <v>35</v>
      </c>
      <c r="W93" t="s">
        <v>213</v>
      </c>
      <c r="X93" t="s">
        <v>6982</v>
      </c>
      <c r="Y93" t="s">
        <v>6884</v>
      </c>
      <c r="Z93" t="s">
        <v>5927</v>
      </c>
      <c r="AA93" t="s">
        <v>4870</v>
      </c>
    </row>
    <row r="94" spans="1:27" x14ac:dyDescent="0.2">
      <c r="A94" t="s">
        <v>5923</v>
      </c>
      <c r="B94" t="s">
        <v>5924</v>
      </c>
      <c r="C94" t="s">
        <v>2267</v>
      </c>
      <c r="D94" t="s">
        <v>504</v>
      </c>
      <c r="E94" t="s">
        <v>5925</v>
      </c>
      <c r="F94" t="s">
        <v>5725</v>
      </c>
      <c r="G94">
        <v>209.17599999999999</v>
      </c>
      <c r="H94">
        <v>254.07400000000001</v>
      </c>
      <c r="I94">
        <v>44.897525458200001</v>
      </c>
      <c r="J94" t="s">
        <v>102</v>
      </c>
      <c r="K94" t="s">
        <v>34</v>
      </c>
      <c r="R94" t="s">
        <v>35</v>
      </c>
      <c r="S94" t="s">
        <v>36</v>
      </c>
      <c r="V94" t="s">
        <v>70</v>
      </c>
      <c r="W94" t="s">
        <v>103</v>
      </c>
      <c r="X94" t="s">
        <v>5926</v>
      </c>
      <c r="Y94" t="s">
        <v>5927</v>
      </c>
      <c r="Z94" t="s">
        <v>5903</v>
      </c>
      <c r="AA94" t="s">
        <v>5928</v>
      </c>
    </row>
    <row r="95" spans="1:27" x14ac:dyDescent="0.2">
      <c r="A95" t="s">
        <v>5899</v>
      </c>
      <c r="B95" t="s">
        <v>5900</v>
      </c>
      <c r="C95" t="s">
        <v>2267</v>
      </c>
      <c r="D95" t="s">
        <v>504</v>
      </c>
      <c r="E95" t="s">
        <v>5725</v>
      </c>
      <c r="F95" t="s">
        <v>5901</v>
      </c>
      <c r="G95">
        <v>254.07400000000001</v>
      </c>
      <c r="H95">
        <v>255.02799999999999</v>
      </c>
      <c r="I95">
        <v>0.95368126909999995</v>
      </c>
      <c r="J95" t="s">
        <v>33</v>
      </c>
      <c r="K95" t="s">
        <v>34</v>
      </c>
      <c r="L95" t="s">
        <v>48</v>
      </c>
      <c r="R95" t="s">
        <v>35</v>
      </c>
      <c r="S95" t="s">
        <v>36</v>
      </c>
      <c r="V95" t="s">
        <v>35</v>
      </c>
      <c r="W95" t="s">
        <v>37</v>
      </c>
      <c r="X95" t="s">
        <v>5902</v>
      </c>
      <c r="Y95" t="s">
        <v>5903</v>
      </c>
      <c r="Z95" t="s">
        <v>5904</v>
      </c>
      <c r="AA95" t="s">
        <v>1396</v>
      </c>
    </row>
    <row r="96" spans="1:27" x14ac:dyDescent="0.2">
      <c r="A96" t="s">
        <v>13412</v>
      </c>
      <c r="B96" t="s">
        <v>13413</v>
      </c>
      <c r="C96" t="s">
        <v>644</v>
      </c>
      <c r="D96" t="s">
        <v>504</v>
      </c>
      <c r="E96" t="s">
        <v>13414</v>
      </c>
      <c r="F96" t="s">
        <v>13415</v>
      </c>
      <c r="G96">
        <v>0</v>
      </c>
      <c r="H96">
        <v>3.0950000000000002</v>
      </c>
      <c r="I96">
        <v>3.0951627173</v>
      </c>
      <c r="J96" t="s">
        <v>133</v>
      </c>
      <c r="K96" t="s">
        <v>34</v>
      </c>
      <c r="L96" t="s">
        <v>86</v>
      </c>
      <c r="R96" t="s">
        <v>35</v>
      </c>
      <c r="S96" t="s">
        <v>13416</v>
      </c>
      <c r="V96" t="s">
        <v>35</v>
      </c>
      <c r="W96" t="s">
        <v>37</v>
      </c>
      <c r="X96" t="s">
        <v>13417</v>
      </c>
      <c r="Y96" t="s">
        <v>81</v>
      </c>
      <c r="Z96" t="s">
        <v>13418</v>
      </c>
      <c r="AA96" t="s">
        <v>13418</v>
      </c>
    </row>
    <row r="97" spans="1:27" x14ac:dyDescent="0.2">
      <c r="A97" t="s">
        <v>2821</v>
      </c>
      <c r="B97" t="s">
        <v>2822</v>
      </c>
      <c r="C97" t="s">
        <v>644</v>
      </c>
      <c r="D97" t="s">
        <v>504</v>
      </c>
      <c r="E97" t="s">
        <v>2823</v>
      </c>
      <c r="F97" t="s">
        <v>2795</v>
      </c>
      <c r="G97">
        <v>0</v>
      </c>
      <c r="H97">
        <v>9.2040000000000006</v>
      </c>
      <c r="I97">
        <v>9.2042505473999991</v>
      </c>
      <c r="J97" t="s">
        <v>133</v>
      </c>
      <c r="K97" t="s">
        <v>34</v>
      </c>
      <c r="L97" t="s">
        <v>86</v>
      </c>
      <c r="M97" t="s">
        <v>2824</v>
      </c>
      <c r="R97" t="s">
        <v>35</v>
      </c>
      <c r="S97" t="s">
        <v>36</v>
      </c>
      <c r="V97" t="s">
        <v>35</v>
      </c>
      <c r="W97" t="s">
        <v>37</v>
      </c>
      <c r="X97" t="s">
        <v>2825</v>
      </c>
      <c r="Y97" t="s">
        <v>81</v>
      </c>
      <c r="Z97" t="s">
        <v>2799</v>
      </c>
      <c r="AA97" t="s">
        <v>2799</v>
      </c>
    </row>
    <row r="98" spans="1:27" x14ac:dyDescent="0.2">
      <c r="A98" t="s">
        <v>2793</v>
      </c>
      <c r="B98" t="s">
        <v>2794</v>
      </c>
      <c r="C98" t="s">
        <v>644</v>
      </c>
      <c r="D98" t="s">
        <v>504</v>
      </c>
      <c r="E98" t="s">
        <v>2795</v>
      </c>
      <c r="F98" t="s">
        <v>2796</v>
      </c>
      <c r="G98">
        <v>9.2040000000000006</v>
      </c>
      <c r="H98">
        <v>16.190999999999999</v>
      </c>
      <c r="I98">
        <v>6.9871276272999996</v>
      </c>
      <c r="J98" t="s">
        <v>133</v>
      </c>
      <c r="K98" t="s">
        <v>34</v>
      </c>
      <c r="L98" t="s">
        <v>86</v>
      </c>
      <c r="M98" t="s">
        <v>2797</v>
      </c>
      <c r="R98" t="s">
        <v>35</v>
      </c>
      <c r="S98" t="s">
        <v>36</v>
      </c>
      <c r="V98" t="s">
        <v>35</v>
      </c>
      <c r="W98" t="s">
        <v>37</v>
      </c>
      <c r="X98" t="s">
        <v>2798</v>
      </c>
      <c r="Y98" t="s">
        <v>2799</v>
      </c>
      <c r="Z98" t="s">
        <v>2800</v>
      </c>
      <c r="AA98" t="s">
        <v>2801</v>
      </c>
    </row>
    <row r="99" spans="1:27" x14ac:dyDescent="0.2">
      <c r="A99" t="s">
        <v>3015</v>
      </c>
      <c r="B99" t="s">
        <v>3016</v>
      </c>
      <c r="C99" t="s">
        <v>644</v>
      </c>
      <c r="D99" t="s">
        <v>504</v>
      </c>
      <c r="E99" t="s">
        <v>2796</v>
      </c>
      <c r="F99" t="s">
        <v>2989</v>
      </c>
      <c r="G99">
        <v>16.190999999999999</v>
      </c>
      <c r="H99">
        <v>18.390999999999998</v>
      </c>
      <c r="I99">
        <v>2.2000802857999999</v>
      </c>
      <c r="J99" t="s">
        <v>133</v>
      </c>
      <c r="K99" t="s">
        <v>34</v>
      </c>
      <c r="L99" t="s">
        <v>86</v>
      </c>
      <c r="M99" t="s">
        <v>3017</v>
      </c>
      <c r="R99" t="s">
        <v>35</v>
      </c>
      <c r="S99" t="s">
        <v>36</v>
      </c>
      <c r="V99" t="s">
        <v>35</v>
      </c>
      <c r="W99" t="s">
        <v>37</v>
      </c>
      <c r="X99" t="s">
        <v>3018</v>
      </c>
      <c r="Y99" t="s">
        <v>2800</v>
      </c>
      <c r="Z99" t="s">
        <v>2992</v>
      </c>
      <c r="AA99" t="s">
        <v>3019</v>
      </c>
    </row>
    <row r="100" spans="1:27" x14ac:dyDescent="0.2">
      <c r="A100" t="s">
        <v>2987</v>
      </c>
      <c r="B100" t="s">
        <v>2988</v>
      </c>
      <c r="C100" t="s">
        <v>644</v>
      </c>
      <c r="D100" t="s">
        <v>504</v>
      </c>
      <c r="E100" t="s">
        <v>2989</v>
      </c>
      <c r="F100" t="s">
        <v>2990</v>
      </c>
      <c r="G100">
        <v>18.390999999999998</v>
      </c>
      <c r="H100">
        <v>20.464000000000009</v>
      </c>
      <c r="I100">
        <v>2.0734717710999999</v>
      </c>
      <c r="J100" t="s">
        <v>33</v>
      </c>
      <c r="K100" t="s">
        <v>34</v>
      </c>
      <c r="L100" t="s">
        <v>48</v>
      </c>
      <c r="R100" t="s">
        <v>35</v>
      </c>
      <c r="S100" t="s">
        <v>36</v>
      </c>
      <c r="V100" t="s">
        <v>35</v>
      </c>
      <c r="W100" t="s">
        <v>37</v>
      </c>
      <c r="X100" t="s">
        <v>2991</v>
      </c>
      <c r="Y100" t="s">
        <v>2992</v>
      </c>
      <c r="Z100" t="s">
        <v>2993</v>
      </c>
      <c r="AA100" t="s">
        <v>2994</v>
      </c>
    </row>
    <row r="101" spans="1:27" x14ac:dyDescent="0.2">
      <c r="A101" t="s">
        <v>3144</v>
      </c>
      <c r="B101" t="s">
        <v>3145</v>
      </c>
      <c r="C101" t="s">
        <v>644</v>
      </c>
      <c r="D101" t="s">
        <v>504</v>
      </c>
      <c r="E101" t="s">
        <v>2990</v>
      </c>
      <c r="F101" t="s">
        <v>3146</v>
      </c>
      <c r="G101">
        <v>20.464000000000009</v>
      </c>
      <c r="H101">
        <v>21.49</v>
      </c>
      <c r="I101">
        <v>1.0256016261000001</v>
      </c>
      <c r="J101" t="s">
        <v>133</v>
      </c>
      <c r="K101" t="s">
        <v>34</v>
      </c>
      <c r="L101" t="s">
        <v>48</v>
      </c>
      <c r="R101" t="s">
        <v>35</v>
      </c>
      <c r="S101" t="s">
        <v>36</v>
      </c>
      <c r="V101" t="s">
        <v>35</v>
      </c>
      <c r="W101" t="s">
        <v>37</v>
      </c>
      <c r="X101" t="s">
        <v>3147</v>
      </c>
      <c r="Y101" t="s">
        <v>2993</v>
      </c>
      <c r="Z101" t="s">
        <v>3148</v>
      </c>
      <c r="AA101" t="s">
        <v>3149</v>
      </c>
    </row>
    <row r="102" spans="1:27" x14ac:dyDescent="0.2">
      <c r="A102" t="s">
        <v>3181</v>
      </c>
      <c r="B102" t="s">
        <v>3182</v>
      </c>
      <c r="C102" t="s">
        <v>644</v>
      </c>
      <c r="D102" t="s">
        <v>504</v>
      </c>
      <c r="E102" t="s">
        <v>3146</v>
      </c>
      <c r="F102" t="s">
        <v>3183</v>
      </c>
      <c r="G102">
        <v>21.49</v>
      </c>
      <c r="H102">
        <v>22.712</v>
      </c>
      <c r="I102">
        <v>1.2223388044000001</v>
      </c>
      <c r="J102" t="s">
        <v>33</v>
      </c>
      <c r="K102" t="s">
        <v>34</v>
      </c>
      <c r="L102" t="s">
        <v>112</v>
      </c>
      <c r="R102" t="s">
        <v>35</v>
      </c>
      <c r="S102" t="s">
        <v>36</v>
      </c>
      <c r="V102" t="s">
        <v>35</v>
      </c>
      <c r="W102" t="s">
        <v>37</v>
      </c>
      <c r="X102" t="s">
        <v>3184</v>
      </c>
      <c r="Y102" t="s">
        <v>3148</v>
      </c>
      <c r="Z102" t="s">
        <v>3185</v>
      </c>
      <c r="AA102" t="s">
        <v>3186</v>
      </c>
    </row>
    <row r="103" spans="1:27" x14ac:dyDescent="0.2">
      <c r="A103" t="s">
        <v>3346</v>
      </c>
      <c r="B103" t="s">
        <v>3347</v>
      </c>
      <c r="C103" t="s">
        <v>644</v>
      </c>
      <c r="D103" t="s">
        <v>504</v>
      </c>
      <c r="E103" t="s">
        <v>3183</v>
      </c>
      <c r="F103" t="s">
        <v>2875</v>
      </c>
      <c r="G103">
        <v>22.712</v>
      </c>
      <c r="H103">
        <v>35.555000000000007</v>
      </c>
      <c r="I103">
        <v>12.842768249700001</v>
      </c>
      <c r="J103" t="s">
        <v>33</v>
      </c>
      <c r="K103" t="s">
        <v>34</v>
      </c>
      <c r="L103" t="s">
        <v>112</v>
      </c>
      <c r="R103" t="s">
        <v>35</v>
      </c>
      <c r="S103" t="s">
        <v>36</v>
      </c>
      <c r="V103" t="s">
        <v>70</v>
      </c>
      <c r="W103" t="s">
        <v>37</v>
      </c>
      <c r="X103" t="s">
        <v>3348</v>
      </c>
      <c r="Y103" t="s">
        <v>3185</v>
      </c>
      <c r="Z103" t="s">
        <v>3321</v>
      </c>
      <c r="AA103" t="s">
        <v>3349</v>
      </c>
    </row>
    <row r="104" spans="1:27" x14ac:dyDescent="0.2">
      <c r="A104" t="s">
        <v>3317</v>
      </c>
      <c r="B104" t="s">
        <v>3318</v>
      </c>
      <c r="C104" t="s">
        <v>644</v>
      </c>
      <c r="D104" t="s">
        <v>504</v>
      </c>
      <c r="E104" t="s">
        <v>2875</v>
      </c>
      <c r="F104" t="s">
        <v>3319</v>
      </c>
      <c r="G104">
        <v>35.555000000000007</v>
      </c>
      <c r="H104">
        <v>35.838000000000008</v>
      </c>
      <c r="I104">
        <v>0.28274723730000001</v>
      </c>
      <c r="J104" t="s">
        <v>33</v>
      </c>
      <c r="K104" t="s">
        <v>34</v>
      </c>
      <c r="L104" t="s">
        <v>112</v>
      </c>
      <c r="R104" t="s">
        <v>35</v>
      </c>
      <c r="S104" t="s">
        <v>36</v>
      </c>
      <c r="V104" t="s">
        <v>35</v>
      </c>
      <c r="W104" t="s">
        <v>37</v>
      </c>
      <c r="X104" t="s">
        <v>3320</v>
      </c>
      <c r="Y104" t="s">
        <v>3321</v>
      </c>
      <c r="Z104" t="s">
        <v>3322</v>
      </c>
      <c r="AA104" t="s">
        <v>3323</v>
      </c>
    </row>
    <row r="105" spans="1:27" x14ac:dyDescent="0.2">
      <c r="A105" t="s">
        <v>555</v>
      </c>
      <c r="B105" t="s">
        <v>3335</v>
      </c>
      <c r="C105" t="s">
        <v>644</v>
      </c>
      <c r="D105" t="s">
        <v>504</v>
      </c>
      <c r="E105" t="s">
        <v>3319</v>
      </c>
      <c r="F105" t="s">
        <v>2247</v>
      </c>
      <c r="G105">
        <v>35.838000000000008</v>
      </c>
      <c r="H105">
        <v>36.003999999999998</v>
      </c>
      <c r="I105">
        <v>0.1656195154</v>
      </c>
      <c r="J105" t="s">
        <v>33</v>
      </c>
      <c r="K105" t="s">
        <v>34</v>
      </c>
      <c r="L105" t="s">
        <v>112</v>
      </c>
      <c r="R105" t="s">
        <v>35</v>
      </c>
      <c r="S105" t="s">
        <v>36</v>
      </c>
      <c r="V105" t="s">
        <v>35</v>
      </c>
      <c r="W105" t="s">
        <v>37</v>
      </c>
      <c r="X105" t="s">
        <v>3336</v>
      </c>
      <c r="Y105" t="s">
        <v>3322</v>
      </c>
      <c r="Z105" t="s">
        <v>2250</v>
      </c>
      <c r="AA105" t="s">
        <v>3337</v>
      </c>
    </row>
    <row r="106" spans="1:27" x14ac:dyDescent="0.2">
      <c r="A106" t="s">
        <v>2245</v>
      </c>
      <c r="B106" t="s">
        <v>2246</v>
      </c>
      <c r="C106" t="s">
        <v>644</v>
      </c>
      <c r="D106" t="s">
        <v>504</v>
      </c>
      <c r="E106" t="s">
        <v>2247</v>
      </c>
      <c r="F106" t="s">
        <v>2248</v>
      </c>
      <c r="G106">
        <v>36.003999999999998</v>
      </c>
      <c r="H106">
        <v>45.573000000000008</v>
      </c>
      <c r="I106">
        <v>9.5689905560999993</v>
      </c>
      <c r="J106" t="s">
        <v>33</v>
      </c>
      <c r="K106" t="s">
        <v>34</v>
      </c>
      <c r="L106" t="s">
        <v>112</v>
      </c>
      <c r="R106" t="s">
        <v>35</v>
      </c>
      <c r="S106" t="s">
        <v>36</v>
      </c>
      <c r="V106" t="s">
        <v>70</v>
      </c>
      <c r="W106" t="s">
        <v>37</v>
      </c>
      <c r="X106" t="s">
        <v>2249</v>
      </c>
      <c r="Y106" t="s">
        <v>2250</v>
      </c>
      <c r="Z106" t="s">
        <v>2251</v>
      </c>
      <c r="AA106" t="s">
        <v>2252</v>
      </c>
    </row>
    <row r="107" spans="1:27" x14ac:dyDescent="0.2">
      <c r="A107" t="s">
        <v>2408</v>
      </c>
      <c r="B107" t="s">
        <v>2409</v>
      </c>
      <c r="C107" t="s">
        <v>644</v>
      </c>
      <c r="D107" t="s">
        <v>504</v>
      </c>
      <c r="E107" t="s">
        <v>2248</v>
      </c>
      <c r="F107" t="s">
        <v>2410</v>
      </c>
      <c r="G107">
        <v>45.573000000000008</v>
      </c>
      <c r="H107">
        <v>46.541000000000011</v>
      </c>
      <c r="I107">
        <v>0.96785249179999999</v>
      </c>
      <c r="J107" t="s">
        <v>33</v>
      </c>
      <c r="K107" t="s">
        <v>34</v>
      </c>
      <c r="L107" t="s">
        <v>48</v>
      </c>
      <c r="R107" t="s">
        <v>35</v>
      </c>
      <c r="S107" t="s">
        <v>36</v>
      </c>
      <c r="V107" t="s">
        <v>35</v>
      </c>
      <c r="W107" t="s">
        <v>37</v>
      </c>
      <c r="X107" t="s">
        <v>2411</v>
      </c>
      <c r="Y107" t="s">
        <v>2251</v>
      </c>
      <c r="Z107" t="s">
        <v>2412</v>
      </c>
      <c r="AA107" t="s">
        <v>2413</v>
      </c>
    </row>
    <row r="108" spans="1:27" x14ac:dyDescent="0.2">
      <c r="A108" t="s">
        <v>2558</v>
      </c>
      <c r="B108" t="s">
        <v>2559</v>
      </c>
      <c r="C108" t="s">
        <v>644</v>
      </c>
      <c r="D108" t="s">
        <v>504</v>
      </c>
      <c r="E108" t="s">
        <v>2410</v>
      </c>
      <c r="F108" t="s">
        <v>306</v>
      </c>
      <c r="G108">
        <v>46.541000000000011</v>
      </c>
      <c r="H108">
        <v>48.396000000000008</v>
      </c>
      <c r="I108">
        <v>1.8551802491</v>
      </c>
      <c r="J108" t="s">
        <v>33</v>
      </c>
      <c r="K108" t="s">
        <v>34</v>
      </c>
      <c r="L108" t="s">
        <v>48</v>
      </c>
      <c r="R108" t="s">
        <v>35</v>
      </c>
      <c r="S108" t="s">
        <v>36</v>
      </c>
      <c r="V108" t="s">
        <v>70</v>
      </c>
      <c r="W108" t="s">
        <v>37</v>
      </c>
      <c r="X108" t="s">
        <v>2560</v>
      </c>
      <c r="Y108" t="s">
        <v>2412</v>
      </c>
      <c r="Z108" t="s">
        <v>2561</v>
      </c>
      <c r="AA108" t="s">
        <v>2562</v>
      </c>
    </row>
    <row r="109" spans="1:27" x14ac:dyDescent="0.2">
      <c r="A109" t="s">
        <v>2680</v>
      </c>
      <c r="B109" t="s">
        <v>2681</v>
      </c>
      <c r="C109" t="s">
        <v>644</v>
      </c>
      <c r="D109" t="s">
        <v>504</v>
      </c>
      <c r="E109" t="s">
        <v>306</v>
      </c>
      <c r="F109" t="s">
        <v>1269</v>
      </c>
      <c r="G109">
        <v>48.396000000000008</v>
      </c>
      <c r="H109">
        <v>69.561000000000007</v>
      </c>
      <c r="I109">
        <v>21.164663619500001</v>
      </c>
      <c r="J109" t="s">
        <v>33</v>
      </c>
      <c r="K109" t="s">
        <v>34</v>
      </c>
      <c r="L109" t="s">
        <v>48</v>
      </c>
      <c r="R109" t="s">
        <v>35</v>
      </c>
      <c r="S109" t="s">
        <v>36</v>
      </c>
      <c r="V109" t="s">
        <v>70</v>
      </c>
      <c r="W109" t="s">
        <v>37</v>
      </c>
      <c r="X109" t="s">
        <v>2682</v>
      </c>
      <c r="Y109" t="s">
        <v>2561</v>
      </c>
      <c r="Z109" t="s">
        <v>2657</v>
      </c>
      <c r="AA109" t="s">
        <v>2683</v>
      </c>
    </row>
    <row r="110" spans="1:27" x14ac:dyDescent="0.2">
      <c r="A110" t="s">
        <v>533</v>
      </c>
      <c r="B110" t="s">
        <v>2654</v>
      </c>
      <c r="C110" t="s">
        <v>644</v>
      </c>
      <c r="D110" t="s">
        <v>504</v>
      </c>
      <c r="E110" t="s">
        <v>1269</v>
      </c>
      <c r="F110" t="s">
        <v>1755</v>
      </c>
      <c r="G110">
        <v>69.561000000000007</v>
      </c>
      <c r="H110">
        <v>70.17</v>
      </c>
      <c r="I110">
        <v>0.60853168560000004</v>
      </c>
      <c r="J110" t="s">
        <v>33</v>
      </c>
      <c r="K110" t="s">
        <v>34</v>
      </c>
      <c r="L110" t="s">
        <v>59</v>
      </c>
      <c r="M110" t="s">
        <v>2655</v>
      </c>
      <c r="R110" t="s">
        <v>35</v>
      </c>
      <c r="S110" t="s">
        <v>36</v>
      </c>
      <c r="V110" t="s">
        <v>70</v>
      </c>
      <c r="W110" t="s">
        <v>37</v>
      </c>
      <c r="X110" t="s">
        <v>2656</v>
      </c>
      <c r="Y110" t="s">
        <v>2657</v>
      </c>
      <c r="Z110" t="s">
        <v>1758</v>
      </c>
      <c r="AA110" t="s">
        <v>2658</v>
      </c>
    </row>
    <row r="111" spans="1:27" x14ac:dyDescent="0.2">
      <c r="A111" t="s">
        <v>1753</v>
      </c>
      <c r="B111" t="s">
        <v>1754</v>
      </c>
      <c r="C111" t="s">
        <v>644</v>
      </c>
      <c r="D111" t="s">
        <v>504</v>
      </c>
      <c r="E111" t="s">
        <v>1755</v>
      </c>
      <c r="F111" t="s">
        <v>1720</v>
      </c>
      <c r="G111">
        <v>70.17</v>
      </c>
      <c r="H111">
        <v>74.305999999999997</v>
      </c>
      <c r="I111">
        <v>4.1359428063000001</v>
      </c>
      <c r="J111" t="s">
        <v>33</v>
      </c>
      <c r="K111" t="s">
        <v>34</v>
      </c>
      <c r="L111" t="s">
        <v>59</v>
      </c>
      <c r="M111" t="s">
        <v>1756</v>
      </c>
      <c r="R111" t="s">
        <v>35</v>
      </c>
      <c r="S111" t="s">
        <v>36</v>
      </c>
      <c r="V111" t="s">
        <v>70</v>
      </c>
      <c r="W111" t="s">
        <v>37</v>
      </c>
      <c r="X111" t="s">
        <v>1757</v>
      </c>
      <c r="Y111" t="s">
        <v>1758</v>
      </c>
      <c r="Z111" t="s">
        <v>1724</v>
      </c>
      <c r="AA111" t="s">
        <v>1759</v>
      </c>
    </row>
    <row r="112" spans="1:27" x14ac:dyDescent="0.2">
      <c r="A112" t="s">
        <v>1718</v>
      </c>
      <c r="B112" t="s">
        <v>1719</v>
      </c>
      <c r="C112" t="s">
        <v>644</v>
      </c>
      <c r="D112" t="s">
        <v>504</v>
      </c>
      <c r="E112" t="s">
        <v>1720</v>
      </c>
      <c r="F112" t="s">
        <v>1721</v>
      </c>
      <c r="G112">
        <v>74.305999999999997</v>
      </c>
      <c r="H112">
        <v>77.602000000000004</v>
      </c>
      <c r="I112">
        <v>3.2962375235999999</v>
      </c>
      <c r="J112" t="s">
        <v>33</v>
      </c>
      <c r="K112" t="s">
        <v>34</v>
      </c>
      <c r="L112" t="s">
        <v>59</v>
      </c>
      <c r="M112" t="s">
        <v>1722</v>
      </c>
      <c r="R112" t="s">
        <v>35</v>
      </c>
      <c r="S112" t="s">
        <v>36</v>
      </c>
      <c r="V112" t="s">
        <v>70</v>
      </c>
      <c r="W112" t="s">
        <v>37</v>
      </c>
      <c r="X112" t="s">
        <v>1723</v>
      </c>
      <c r="Y112" t="s">
        <v>1724</v>
      </c>
      <c r="Z112" t="s">
        <v>1725</v>
      </c>
      <c r="AA112" t="s">
        <v>1726</v>
      </c>
    </row>
    <row r="113" spans="1:27" x14ac:dyDescent="0.2">
      <c r="A113" t="s">
        <v>3543</v>
      </c>
      <c r="B113" t="s">
        <v>3544</v>
      </c>
      <c r="C113" t="s">
        <v>644</v>
      </c>
      <c r="D113" t="s">
        <v>504</v>
      </c>
      <c r="E113" t="s">
        <v>1721</v>
      </c>
      <c r="F113" t="s">
        <v>1270</v>
      </c>
      <c r="G113">
        <v>77.602000000000004</v>
      </c>
      <c r="H113">
        <v>81.573999999999998</v>
      </c>
      <c r="I113">
        <v>3.9723283325000001</v>
      </c>
      <c r="J113" t="s">
        <v>33</v>
      </c>
      <c r="K113" t="s">
        <v>34</v>
      </c>
      <c r="L113" t="s">
        <v>59</v>
      </c>
      <c r="M113" t="s">
        <v>3545</v>
      </c>
      <c r="R113" t="s">
        <v>35</v>
      </c>
      <c r="S113" t="s">
        <v>36</v>
      </c>
      <c r="V113" t="s">
        <v>70</v>
      </c>
      <c r="W113" t="s">
        <v>37</v>
      </c>
      <c r="X113" t="s">
        <v>3546</v>
      </c>
      <c r="Y113" t="s">
        <v>1725</v>
      </c>
      <c r="Z113" t="s">
        <v>3547</v>
      </c>
      <c r="AA113" t="s">
        <v>3548</v>
      </c>
    </row>
    <row r="114" spans="1:27" x14ac:dyDescent="0.2">
      <c r="A114" t="s">
        <v>3611</v>
      </c>
      <c r="B114" t="s">
        <v>3612</v>
      </c>
      <c r="C114" t="s">
        <v>644</v>
      </c>
      <c r="D114" t="s">
        <v>504</v>
      </c>
      <c r="E114" t="s">
        <v>1270</v>
      </c>
      <c r="F114" t="s">
        <v>3613</v>
      </c>
      <c r="G114">
        <v>81.573999999999998</v>
      </c>
      <c r="H114">
        <v>106.126</v>
      </c>
      <c r="I114">
        <v>24.5515269984</v>
      </c>
      <c r="J114" t="s">
        <v>271</v>
      </c>
      <c r="K114" t="s">
        <v>34</v>
      </c>
      <c r="R114" t="s">
        <v>35</v>
      </c>
      <c r="S114" t="s">
        <v>36</v>
      </c>
      <c r="V114" t="s">
        <v>70</v>
      </c>
      <c r="W114" t="s">
        <v>272</v>
      </c>
      <c r="X114" t="s">
        <v>3614</v>
      </c>
      <c r="Y114" t="s">
        <v>3547</v>
      </c>
      <c r="Z114" t="s">
        <v>3615</v>
      </c>
      <c r="AA114" t="s">
        <v>3616</v>
      </c>
    </row>
    <row r="115" spans="1:27" x14ac:dyDescent="0.2">
      <c r="A115" t="s">
        <v>3641</v>
      </c>
      <c r="B115" t="s">
        <v>3642</v>
      </c>
      <c r="C115" t="s">
        <v>644</v>
      </c>
      <c r="D115" t="s">
        <v>504</v>
      </c>
      <c r="E115" t="s">
        <v>3613</v>
      </c>
      <c r="F115" t="s">
        <v>3643</v>
      </c>
      <c r="G115">
        <v>106.126</v>
      </c>
      <c r="H115">
        <v>106.61199999999999</v>
      </c>
      <c r="I115">
        <v>0.48645702790000001</v>
      </c>
      <c r="J115" t="s">
        <v>271</v>
      </c>
      <c r="K115" t="s">
        <v>34</v>
      </c>
      <c r="R115" t="s">
        <v>35</v>
      </c>
      <c r="S115" t="s">
        <v>36</v>
      </c>
      <c r="V115" t="s">
        <v>35</v>
      </c>
      <c r="W115" t="s">
        <v>272</v>
      </c>
      <c r="X115" t="s">
        <v>3644</v>
      </c>
      <c r="Y115" t="s">
        <v>3615</v>
      </c>
      <c r="Z115" t="s">
        <v>3645</v>
      </c>
      <c r="AA115" t="s">
        <v>3646</v>
      </c>
    </row>
    <row r="116" spans="1:27" x14ac:dyDescent="0.2">
      <c r="A116" t="s">
        <v>3773</v>
      </c>
      <c r="B116" t="s">
        <v>3774</v>
      </c>
      <c r="C116" t="s">
        <v>644</v>
      </c>
      <c r="D116" t="s">
        <v>504</v>
      </c>
      <c r="E116" t="s">
        <v>3643</v>
      </c>
      <c r="F116" t="s">
        <v>3775</v>
      </c>
      <c r="G116">
        <v>106.61199999999999</v>
      </c>
      <c r="H116">
        <v>107.20399999999999</v>
      </c>
      <c r="I116">
        <v>0.59180975319999995</v>
      </c>
      <c r="J116" t="s">
        <v>33</v>
      </c>
      <c r="K116" t="s">
        <v>34</v>
      </c>
      <c r="L116" t="s">
        <v>59</v>
      </c>
      <c r="M116" t="s">
        <v>3776</v>
      </c>
      <c r="R116" t="s">
        <v>35</v>
      </c>
      <c r="S116" t="s">
        <v>36</v>
      </c>
      <c r="V116" t="s">
        <v>35</v>
      </c>
      <c r="W116" t="s">
        <v>37</v>
      </c>
      <c r="X116" t="s">
        <v>3777</v>
      </c>
      <c r="Y116" t="s">
        <v>3645</v>
      </c>
      <c r="Z116" t="s">
        <v>3778</v>
      </c>
      <c r="AA116" t="s">
        <v>2355</v>
      </c>
    </row>
    <row r="117" spans="1:27" x14ac:dyDescent="0.2">
      <c r="A117" t="s">
        <v>6654</v>
      </c>
      <c r="B117" t="s">
        <v>6655</v>
      </c>
      <c r="C117" t="s">
        <v>644</v>
      </c>
      <c r="D117" t="s">
        <v>504</v>
      </c>
      <c r="E117" t="s">
        <v>3775</v>
      </c>
      <c r="F117" t="s">
        <v>6656</v>
      </c>
      <c r="G117">
        <v>107.20399999999999</v>
      </c>
      <c r="H117">
        <v>108.107</v>
      </c>
      <c r="I117">
        <v>0.90286314860000005</v>
      </c>
      <c r="J117" t="s">
        <v>33</v>
      </c>
      <c r="K117" t="s">
        <v>34</v>
      </c>
      <c r="L117" t="s">
        <v>59</v>
      </c>
      <c r="R117" t="s">
        <v>35</v>
      </c>
      <c r="S117" t="s">
        <v>36</v>
      </c>
      <c r="V117" t="s">
        <v>35</v>
      </c>
      <c r="W117" t="s">
        <v>37</v>
      </c>
      <c r="X117" t="s">
        <v>6657</v>
      </c>
      <c r="Y117" t="s">
        <v>3778</v>
      </c>
      <c r="Z117" t="s">
        <v>6658</v>
      </c>
      <c r="AA117" t="s">
        <v>6659</v>
      </c>
    </row>
    <row r="118" spans="1:27" x14ac:dyDescent="0.2">
      <c r="A118" t="s">
        <v>6917</v>
      </c>
      <c r="B118" t="s">
        <v>6918</v>
      </c>
      <c r="C118" t="s">
        <v>644</v>
      </c>
      <c r="D118" t="s">
        <v>504</v>
      </c>
      <c r="E118" t="s">
        <v>6656</v>
      </c>
      <c r="F118" t="s">
        <v>6031</v>
      </c>
      <c r="G118">
        <v>108.107</v>
      </c>
      <c r="H118">
        <v>138.505</v>
      </c>
      <c r="I118">
        <v>30.398190576400001</v>
      </c>
      <c r="J118" t="s">
        <v>102</v>
      </c>
      <c r="K118" t="s">
        <v>34</v>
      </c>
      <c r="R118" t="s">
        <v>35</v>
      </c>
      <c r="S118" t="s">
        <v>36</v>
      </c>
      <c r="V118" t="s">
        <v>70</v>
      </c>
      <c r="W118" t="s">
        <v>103</v>
      </c>
      <c r="X118" t="s">
        <v>6919</v>
      </c>
      <c r="Y118" t="s">
        <v>6658</v>
      </c>
      <c r="Z118" t="s">
        <v>6034</v>
      </c>
      <c r="AA118" t="s">
        <v>6920</v>
      </c>
    </row>
    <row r="119" spans="1:27" x14ac:dyDescent="0.2">
      <c r="A119" t="s">
        <v>6029</v>
      </c>
      <c r="B119" t="s">
        <v>6030</v>
      </c>
      <c r="C119" t="s">
        <v>644</v>
      </c>
      <c r="D119" t="s">
        <v>504</v>
      </c>
      <c r="E119" t="s">
        <v>6031</v>
      </c>
      <c r="F119" t="s">
        <v>6010</v>
      </c>
      <c r="G119">
        <v>138.505</v>
      </c>
      <c r="H119">
        <v>139.398</v>
      </c>
      <c r="I119">
        <v>0.89338739580000004</v>
      </c>
      <c r="J119" t="s">
        <v>33</v>
      </c>
      <c r="K119" t="s">
        <v>34</v>
      </c>
      <c r="L119" t="s">
        <v>86</v>
      </c>
      <c r="M119" t="s">
        <v>6032</v>
      </c>
      <c r="R119" t="s">
        <v>35</v>
      </c>
      <c r="S119" t="s">
        <v>36</v>
      </c>
      <c r="V119" t="s">
        <v>35</v>
      </c>
      <c r="W119" t="s">
        <v>37</v>
      </c>
      <c r="X119" t="s">
        <v>6033</v>
      </c>
      <c r="Y119" t="s">
        <v>6034</v>
      </c>
      <c r="Z119" t="s">
        <v>6014</v>
      </c>
      <c r="AA119" t="s">
        <v>6035</v>
      </c>
    </row>
    <row r="120" spans="1:27" x14ac:dyDescent="0.2">
      <c r="A120" t="s">
        <v>6008</v>
      </c>
      <c r="B120" t="s">
        <v>6009</v>
      </c>
      <c r="C120" t="s">
        <v>644</v>
      </c>
      <c r="D120" t="s">
        <v>504</v>
      </c>
      <c r="E120" t="s">
        <v>6010</v>
      </c>
      <c r="F120" t="s">
        <v>6011</v>
      </c>
      <c r="G120">
        <v>139.398</v>
      </c>
      <c r="H120">
        <v>139.54900000000001</v>
      </c>
      <c r="I120">
        <v>0.1512224133</v>
      </c>
      <c r="J120" t="s">
        <v>33</v>
      </c>
      <c r="K120" t="s">
        <v>34</v>
      </c>
      <c r="L120" t="s">
        <v>86</v>
      </c>
      <c r="M120" t="s">
        <v>6012</v>
      </c>
      <c r="R120" t="s">
        <v>35</v>
      </c>
      <c r="S120" t="s">
        <v>36</v>
      </c>
      <c r="V120" t="s">
        <v>35</v>
      </c>
      <c r="W120" t="s">
        <v>37</v>
      </c>
      <c r="X120" t="s">
        <v>6013</v>
      </c>
      <c r="Y120" t="s">
        <v>6014</v>
      </c>
      <c r="Z120" t="s">
        <v>6015</v>
      </c>
      <c r="AA120" t="s">
        <v>4039</v>
      </c>
    </row>
    <row r="121" spans="1:27" x14ac:dyDescent="0.2">
      <c r="A121" t="s">
        <v>6155</v>
      </c>
      <c r="B121" t="s">
        <v>6156</v>
      </c>
      <c r="C121" t="s">
        <v>644</v>
      </c>
      <c r="D121" t="s">
        <v>504</v>
      </c>
      <c r="E121" t="s">
        <v>6011</v>
      </c>
      <c r="F121" t="s">
        <v>5337</v>
      </c>
      <c r="G121">
        <v>139.54900000000001</v>
      </c>
      <c r="H121">
        <v>150.76900000000001</v>
      </c>
      <c r="I121">
        <v>11.2203490174</v>
      </c>
      <c r="J121" t="s">
        <v>33</v>
      </c>
      <c r="K121" t="s">
        <v>34</v>
      </c>
      <c r="L121" t="s">
        <v>86</v>
      </c>
      <c r="M121" t="s">
        <v>6157</v>
      </c>
      <c r="R121" t="s">
        <v>35</v>
      </c>
      <c r="S121" t="s">
        <v>36</v>
      </c>
      <c r="V121" t="s">
        <v>70</v>
      </c>
      <c r="W121" t="s">
        <v>37</v>
      </c>
      <c r="X121" t="s">
        <v>6158</v>
      </c>
      <c r="Y121" t="s">
        <v>6015</v>
      </c>
      <c r="Z121" t="s">
        <v>6159</v>
      </c>
      <c r="AA121" t="s">
        <v>6160</v>
      </c>
    </row>
    <row r="122" spans="1:27" x14ac:dyDescent="0.2">
      <c r="A122" t="s">
        <v>6384</v>
      </c>
      <c r="B122" t="s">
        <v>6385</v>
      </c>
      <c r="C122" t="s">
        <v>644</v>
      </c>
      <c r="D122" t="s">
        <v>504</v>
      </c>
      <c r="E122" t="s">
        <v>5337</v>
      </c>
      <c r="F122" t="s">
        <v>6353</v>
      </c>
      <c r="G122">
        <v>150.76900000000001</v>
      </c>
      <c r="H122">
        <v>155.864</v>
      </c>
      <c r="I122">
        <v>5.0948828613000003</v>
      </c>
      <c r="J122" t="s">
        <v>33</v>
      </c>
      <c r="K122" t="s">
        <v>34</v>
      </c>
      <c r="L122" t="s">
        <v>86</v>
      </c>
      <c r="M122" t="s">
        <v>6386</v>
      </c>
      <c r="N122" t="s">
        <v>6387</v>
      </c>
      <c r="R122" t="s">
        <v>35</v>
      </c>
      <c r="S122" t="s">
        <v>36</v>
      </c>
      <c r="V122" t="s">
        <v>70</v>
      </c>
      <c r="W122" t="s">
        <v>37</v>
      </c>
      <c r="X122" t="s">
        <v>6388</v>
      </c>
      <c r="Y122" t="s">
        <v>6159</v>
      </c>
      <c r="Z122" t="s">
        <v>6357</v>
      </c>
      <c r="AA122" t="s">
        <v>6389</v>
      </c>
    </row>
    <row r="123" spans="1:27" x14ac:dyDescent="0.2">
      <c r="A123" t="s">
        <v>6351</v>
      </c>
      <c r="B123" t="s">
        <v>6352</v>
      </c>
      <c r="C123" t="s">
        <v>644</v>
      </c>
      <c r="D123" t="s">
        <v>504</v>
      </c>
      <c r="E123" t="s">
        <v>6353</v>
      </c>
      <c r="F123" t="s">
        <v>6317</v>
      </c>
      <c r="G123">
        <v>155.864</v>
      </c>
      <c r="H123">
        <v>156.916</v>
      </c>
      <c r="I123">
        <v>1.0517397431</v>
      </c>
      <c r="J123" t="s">
        <v>133</v>
      </c>
      <c r="K123" t="s">
        <v>34</v>
      </c>
      <c r="L123" t="s">
        <v>59</v>
      </c>
      <c r="M123" t="s">
        <v>6354</v>
      </c>
      <c r="N123" t="s">
        <v>6355</v>
      </c>
      <c r="R123" t="s">
        <v>35</v>
      </c>
      <c r="S123" t="s">
        <v>36</v>
      </c>
      <c r="V123" t="s">
        <v>35</v>
      </c>
      <c r="W123" t="s">
        <v>37</v>
      </c>
      <c r="X123" t="s">
        <v>6356</v>
      </c>
      <c r="Y123" t="s">
        <v>6357</v>
      </c>
      <c r="Z123" t="s">
        <v>6319</v>
      </c>
      <c r="AA123" t="s">
        <v>6358</v>
      </c>
    </row>
    <row r="124" spans="1:27" x14ac:dyDescent="0.2">
      <c r="A124" t="s">
        <v>6315</v>
      </c>
      <c r="B124" t="s">
        <v>6316</v>
      </c>
      <c r="C124" t="s">
        <v>644</v>
      </c>
      <c r="D124" t="s">
        <v>504</v>
      </c>
      <c r="E124" t="s">
        <v>6317</v>
      </c>
      <c r="F124" t="s">
        <v>6287</v>
      </c>
      <c r="G124">
        <v>156.916</v>
      </c>
      <c r="H124">
        <v>159.65700000000001</v>
      </c>
      <c r="I124">
        <v>2.7414523500999999</v>
      </c>
      <c r="J124" t="s">
        <v>133</v>
      </c>
      <c r="K124" t="s">
        <v>34</v>
      </c>
      <c r="L124" t="s">
        <v>59</v>
      </c>
      <c r="R124" t="s">
        <v>35</v>
      </c>
      <c r="S124" t="s">
        <v>36</v>
      </c>
      <c r="V124" t="s">
        <v>35</v>
      </c>
      <c r="W124" t="s">
        <v>37</v>
      </c>
      <c r="X124" t="s">
        <v>6318</v>
      </c>
      <c r="Y124" t="s">
        <v>6319</v>
      </c>
      <c r="Z124" t="s">
        <v>6290</v>
      </c>
      <c r="AA124" t="s">
        <v>6320</v>
      </c>
    </row>
    <row r="125" spans="1:27" x14ac:dyDescent="0.2">
      <c r="A125" t="s">
        <v>6285</v>
      </c>
      <c r="B125" t="s">
        <v>6286</v>
      </c>
      <c r="C125" t="s">
        <v>644</v>
      </c>
      <c r="D125" t="s">
        <v>504</v>
      </c>
      <c r="E125" t="s">
        <v>6287</v>
      </c>
      <c r="F125" t="s">
        <v>6288</v>
      </c>
      <c r="G125">
        <v>159.65700000000001</v>
      </c>
      <c r="H125">
        <v>160.99799999999999</v>
      </c>
      <c r="I125">
        <v>1.3413491445000001</v>
      </c>
      <c r="J125" t="s">
        <v>33</v>
      </c>
      <c r="K125" t="s">
        <v>34</v>
      </c>
      <c r="L125" t="s">
        <v>59</v>
      </c>
      <c r="R125" t="s">
        <v>35</v>
      </c>
      <c r="S125" t="s">
        <v>36</v>
      </c>
      <c r="V125" t="s">
        <v>70</v>
      </c>
      <c r="W125" t="s">
        <v>37</v>
      </c>
      <c r="X125" t="s">
        <v>6289</v>
      </c>
      <c r="Y125" t="s">
        <v>6290</v>
      </c>
      <c r="Z125" t="s">
        <v>6291</v>
      </c>
      <c r="AA125" t="s">
        <v>6292</v>
      </c>
    </row>
    <row r="126" spans="1:27" x14ac:dyDescent="0.2">
      <c r="A126" t="s">
        <v>7834</v>
      </c>
      <c r="B126" t="s">
        <v>7835</v>
      </c>
      <c r="C126" t="s">
        <v>644</v>
      </c>
      <c r="D126" t="s">
        <v>504</v>
      </c>
      <c r="E126" t="s">
        <v>6288</v>
      </c>
      <c r="F126" t="s">
        <v>7147</v>
      </c>
      <c r="G126">
        <v>160.99799999999999</v>
      </c>
      <c r="H126">
        <v>167.49900000000011</v>
      </c>
      <c r="I126">
        <v>6.5005552440000001</v>
      </c>
      <c r="J126" t="s">
        <v>33</v>
      </c>
      <c r="K126" t="s">
        <v>34</v>
      </c>
      <c r="L126" t="s">
        <v>59</v>
      </c>
      <c r="R126" t="s">
        <v>35</v>
      </c>
      <c r="S126" t="s">
        <v>36</v>
      </c>
      <c r="V126" t="s">
        <v>70</v>
      </c>
      <c r="W126" t="s">
        <v>37</v>
      </c>
      <c r="X126" t="s">
        <v>7836</v>
      </c>
      <c r="Y126" t="s">
        <v>6291</v>
      </c>
      <c r="Z126" t="s">
        <v>7149</v>
      </c>
      <c r="AA126" t="s">
        <v>7837</v>
      </c>
    </row>
    <row r="127" spans="1:27" x14ac:dyDescent="0.2">
      <c r="A127" t="s">
        <v>7145</v>
      </c>
      <c r="B127" t="s">
        <v>7146</v>
      </c>
      <c r="C127" t="s">
        <v>644</v>
      </c>
      <c r="D127" t="s">
        <v>504</v>
      </c>
      <c r="E127" t="s">
        <v>7147</v>
      </c>
      <c r="F127" t="s">
        <v>95</v>
      </c>
      <c r="G127">
        <v>167.49900000000011</v>
      </c>
      <c r="H127">
        <v>182.13200000000009</v>
      </c>
      <c r="I127">
        <v>14.633237810200001</v>
      </c>
      <c r="J127" t="s">
        <v>33</v>
      </c>
      <c r="K127" t="s">
        <v>34</v>
      </c>
      <c r="L127" t="s">
        <v>48</v>
      </c>
      <c r="R127" t="s">
        <v>35</v>
      </c>
      <c r="S127" t="s">
        <v>36</v>
      </c>
      <c r="V127" t="s">
        <v>70</v>
      </c>
      <c r="W127" t="s">
        <v>37</v>
      </c>
      <c r="X127" t="s">
        <v>7148</v>
      </c>
      <c r="Y127" t="s">
        <v>7149</v>
      </c>
      <c r="Z127" t="s">
        <v>7150</v>
      </c>
      <c r="AA127" t="s">
        <v>7151</v>
      </c>
    </row>
    <row r="128" spans="1:27" x14ac:dyDescent="0.2">
      <c r="A128" t="s">
        <v>7487</v>
      </c>
      <c r="B128" t="s">
        <v>7488</v>
      </c>
      <c r="C128" t="s">
        <v>644</v>
      </c>
      <c r="D128" t="s">
        <v>504</v>
      </c>
      <c r="E128" t="s">
        <v>95</v>
      </c>
      <c r="F128" t="s">
        <v>4846</v>
      </c>
      <c r="G128">
        <v>182.13200000000009</v>
      </c>
      <c r="H128">
        <v>255.36900000000011</v>
      </c>
      <c r="I128">
        <v>73.236510219899998</v>
      </c>
      <c r="J128" t="s">
        <v>33</v>
      </c>
      <c r="K128" t="s">
        <v>34</v>
      </c>
      <c r="L128" t="s">
        <v>48</v>
      </c>
      <c r="R128" t="s">
        <v>35</v>
      </c>
      <c r="S128" t="s">
        <v>36</v>
      </c>
      <c r="V128" t="s">
        <v>70</v>
      </c>
      <c r="W128" t="s">
        <v>37</v>
      </c>
      <c r="X128" t="s">
        <v>7489</v>
      </c>
      <c r="Y128" t="s">
        <v>7150</v>
      </c>
      <c r="Z128" t="s">
        <v>7490</v>
      </c>
      <c r="AA128" t="s">
        <v>7491</v>
      </c>
    </row>
    <row r="129" spans="1:27" x14ac:dyDescent="0.2">
      <c r="A129" t="s">
        <v>9916</v>
      </c>
      <c r="B129" t="s">
        <v>9907</v>
      </c>
      <c r="C129" t="s">
        <v>644</v>
      </c>
      <c r="D129" t="s">
        <v>504</v>
      </c>
      <c r="E129" t="s">
        <v>4846</v>
      </c>
      <c r="F129" t="s">
        <v>9917</v>
      </c>
      <c r="G129">
        <v>255.36900000000011</v>
      </c>
      <c r="H129">
        <v>273.38799999999998</v>
      </c>
      <c r="I129">
        <v>18.0185118825</v>
      </c>
      <c r="J129" t="s">
        <v>33</v>
      </c>
      <c r="K129" t="s">
        <v>34</v>
      </c>
      <c r="L129" t="s">
        <v>112</v>
      </c>
      <c r="M129" t="s">
        <v>9906</v>
      </c>
      <c r="R129" t="s">
        <v>35</v>
      </c>
      <c r="S129" t="s">
        <v>36</v>
      </c>
      <c r="V129" t="s">
        <v>70</v>
      </c>
      <c r="W129" t="s">
        <v>37</v>
      </c>
      <c r="X129" t="s">
        <v>9918</v>
      </c>
      <c r="Y129" t="s">
        <v>7490</v>
      </c>
      <c r="Z129" t="s">
        <v>9919</v>
      </c>
      <c r="AA129" t="s">
        <v>9909</v>
      </c>
    </row>
    <row r="130" spans="1:27" x14ac:dyDescent="0.2">
      <c r="A130" t="s">
        <v>10158</v>
      </c>
      <c r="B130" t="s">
        <v>10159</v>
      </c>
      <c r="C130" t="s">
        <v>644</v>
      </c>
      <c r="D130" t="s">
        <v>504</v>
      </c>
      <c r="E130" t="s">
        <v>9917</v>
      </c>
      <c r="F130" t="s">
        <v>10160</v>
      </c>
      <c r="G130">
        <v>273.38799999999998</v>
      </c>
      <c r="H130">
        <v>289.28500000000003</v>
      </c>
      <c r="I130">
        <v>15.8972577929</v>
      </c>
      <c r="J130" t="s">
        <v>33</v>
      </c>
      <c r="K130" t="s">
        <v>34</v>
      </c>
      <c r="L130" t="s">
        <v>48</v>
      </c>
      <c r="R130" t="s">
        <v>35</v>
      </c>
      <c r="S130" t="s">
        <v>36</v>
      </c>
      <c r="V130" t="s">
        <v>70</v>
      </c>
      <c r="W130" t="s">
        <v>37</v>
      </c>
      <c r="X130" t="s">
        <v>10161</v>
      </c>
      <c r="Y130" t="s">
        <v>9919</v>
      </c>
      <c r="Z130" t="s">
        <v>10162</v>
      </c>
      <c r="AA130" t="s">
        <v>10163</v>
      </c>
    </row>
    <row r="131" spans="1:27" x14ac:dyDescent="0.2">
      <c r="A131" t="s">
        <v>10296</v>
      </c>
      <c r="B131" t="s">
        <v>10297</v>
      </c>
      <c r="C131" t="s">
        <v>644</v>
      </c>
      <c r="D131" t="s">
        <v>504</v>
      </c>
      <c r="E131" t="s">
        <v>10160</v>
      </c>
      <c r="F131" t="s">
        <v>237</v>
      </c>
      <c r="G131">
        <v>289.28500000000003</v>
      </c>
      <c r="H131">
        <v>338.79100000000011</v>
      </c>
      <c r="I131">
        <v>49.505880726000001</v>
      </c>
      <c r="J131" t="s">
        <v>102</v>
      </c>
      <c r="K131" t="s">
        <v>34</v>
      </c>
      <c r="R131" t="s">
        <v>35</v>
      </c>
      <c r="S131" t="s">
        <v>36</v>
      </c>
      <c r="V131" t="s">
        <v>70</v>
      </c>
      <c r="W131" t="s">
        <v>103</v>
      </c>
      <c r="X131" t="s">
        <v>10298</v>
      </c>
      <c r="Y131" t="s">
        <v>10162</v>
      </c>
      <c r="Z131" t="s">
        <v>9426</v>
      </c>
      <c r="AA131" t="s">
        <v>10299</v>
      </c>
    </row>
    <row r="132" spans="1:27" x14ac:dyDescent="0.2">
      <c r="A132" t="s">
        <v>9423</v>
      </c>
      <c r="B132" t="s">
        <v>9424</v>
      </c>
      <c r="C132" t="s">
        <v>644</v>
      </c>
      <c r="D132" t="s">
        <v>504</v>
      </c>
      <c r="E132" t="s">
        <v>237</v>
      </c>
      <c r="F132" t="s">
        <v>2094</v>
      </c>
      <c r="G132">
        <v>338.79100000000011</v>
      </c>
      <c r="H132">
        <v>347.18600000000009</v>
      </c>
      <c r="I132">
        <v>8.3953015951999994</v>
      </c>
      <c r="J132" t="s">
        <v>33</v>
      </c>
      <c r="K132" t="s">
        <v>34</v>
      </c>
      <c r="L132" t="s">
        <v>86</v>
      </c>
      <c r="R132" t="s">
        <v>35</v>
      </c>
      <c r="S132" t="s">
        <v>36</v>
      </c>
      <c r="V132" t="s">
        <v>70</v>
      </c>
      <c r="W132" t="s">
        <v>37</v>
      </c>
      <c r="X132" t="s">
        <v>9425</v>
      </c>
      <c r="Y132" t="s">
        <v>9426</v>
      </c>
      <c r="Z132" t="s">
        <v>9427</v>
      </c>
      <c r="AA132" t="s">
        <v>9428</v>
      </c>
    </row>
    <row r="133" spans="1:27" x14ac:dyDescent="0.2">
      <c r="A133" t="s">
        <v>11171</v>
      </c>
      <c r="B133" t="s">
        <v>11172</v>
      </c>
      <c r="C133" t="s">
        <v>644</v>
      </c>
      <c r="D133" t="s">
        <v>504</v>
      </c>
      <c r="E133" t="s">
        <v>2094</v>
      </c>
      <c r="F133" t="s">
        <v>10468</v>
      </c>
      <c r="G133">
        <v>347.18600000000009</v>
      </c>
      <c r="H133">
        <v>360.87900000000002</v>
      </c>
      <c r="I133">
        <v>13.692689035800001</v>
      </c>
      <c r="J133" t="s">
        <v>33</v>
      </c>
      <c r="K133" t="s">
        <v>34</v>
      </c>
      <c r="L133" t="s">
        <v>86</v>
      </c>
      <c r="M133" t="s">
        <v>11173</v>
      </c>
      <c r="R133" t="s">
        <v>35</v>
      </c>
      <c r="S133" t="s">
        <v>36</v>
      </c>
      <c r="V133" t="s">
        <v>70</v>
      </c>
      <c r="W133" t="s">
        <v>37</v>
      </c>
      <c r="X133" t="s">
        <v>11174</v>
      </c>
      <c r="Y133" t="s">
        <v>9427</v>
      </c>
      <c r="Z133" t="s">
        <v>10472</v>
      </c>
      <c r="AA133" t="s">
        <v>11175</v>
      </c>
    </row>
    <row r="134" spans="1:27" x14ac:dyDescent="0.2">
      <c r="A134" t="s">
        <v>10466</v>
      </c>
      <c r="B134" t="s">
        <v>10467</v>
      </c>
      <c r="C134" t="s">
        <v>644</v>
      </c>
      <c r="D134" t="s">
        <v>504</v>
      </c>
      <c r="E134" t="s">
        <v>10468</v>
      </c>
      <c r="F134" t="s">
        <v>10469</v>
      </c>
      <c r="G134">
        <v>360.87900000000002</v>
      </c>
      <c r="H134">
        <v>363.10300000000001</v>
      </c>
      <c r="I134">
        <v>2.2244942153</v>
      </c>
      <c r="J134" t="s">
        <v>413</v>
      </c>
      <c r="K134" t="s">
        <v>34</v>
      </c>
      <c r="L134" t="s">
        <v>86</v>
      </c>
      <c r="M134" t="s">
        <v>10470</v>
      </c>
      <c r="R134" t="s">
        <v>35</v>
      </c>
      <c r="S134" t="s">
        <v>36</v>
      </c>
      <c r="V134" t="s">
        <v>35</v>
      </c>
      <c r="W134" t="s">
        <v>414</v>
      </c>
      <c r="X134" t="s">
        <v>10471</v>
      </c>
      <c r="Y134" t="s">
        <v>10472</v>
      </c>
      <c r="Z134" t="s">
        <v>10473</v>
      </c>
      <c r="AA134" t="s">
        <v>10474</v>
      </c>
    </row>
    <row r="135" spans="1:27" x14ac:dyDescent="0.2">
      <c r="A135" t="s">
        <v>10696</v>
      </c>
      <c r="B135" t="s">
        <v>10697</v>
      </c>
      <c r="C135" t="s">
        <v>644</v>
      </c>
      <c r="D135" t="s">
        <v>504</v>
      </c>
      <c r="E135" t="s">
        <v>10469</v>
      </c>
      <c r="F135" t="s">
        <v>10698</v>
      </c>
      <c r="G135">
        <v>363.10300000000001</v>
      </c>
      <c r="H135">
        <v>371.88</v>
      </c>
      <c r="I135">
        <v>8.7768051045999993</v>
      </c>
      <c r="J135" t="s">
        <v>133</v>
      </c>
      <c r="K135" t="s">
        <v>210</v>
      </c>
      <c r="L135" t="s">
        <v>86</v>
      </c>
      <c r="M135" t="s">
        <v>10699</v>
      </c>
      <c r="R135" t="s">
        <v>35</v>
      </c>
      <c r="S135" t="s">
        <v>36</v>
      </c>
      <c r="V135" t="s">
        <v>35</v>
      </c>
      <c r="W135" t="s">
        <v>213</v>
      </c>
      <c r="X135" t="s">
        <v>10700</v>
      </c>
      <c r="Y135" t="s">
        <v>10473</v>
      </c>
      <c r="Z135" t="s">
        <v>10701</v>
      </c>
      <c r="AA135" t="s">
        <v>887</v>
      </c>
    </row>
    <row r="136" spans="1:27" x14ac:dyDescent="0.2">
      <c r="A136" t="s">
        <v>13460</v>
      </c>
      <c r="B136" t="s">
        <v>13461</v>
      </c>
      <c r="C136" t="s">
        <v>644</v>
      </c>
      <c r="D136" t="s">
        <v>504</v>
      </c>
      <c r="E136" t="s">
        <v>10698</v>
      </c>
      <c r="F136" t="s">
        <v>10600</v>
      </c>
      <c r="G136">
        <v>371.88</v>
      </c>
      <c r="H136">
        <v>406.17500000000001</v>
      </c>
      <c r="I136">
        <v>34.295003025699998</v>
      </c>
      <c r="J136" t="s">
        <v>33</v>
      </c>
      <c r="K136" t="s">
        <v>210</v>
      </c>
      <c r="L136" t="s">
        <v>86</v>
      </c>
      <c r="O136" t="s">
        <v>13462</v>
      </c>
      <c r="P136" t="s">
        <v>13463</v>
      </c>
      <c r="R136" t="s">
        <v>35</v>
      </c>
      <c r="S136" t="s">
        <v>36</v>
      </c>
      <c r="V136" t="s">
        <v>70</v>
      </c>
      <c r="W136" t="s">
        <v>213</v>
      </c>
      <c r="X136" t="s">
        <v>13464</v>
      </c>
      <c r="Y136" t="s">
        <v>10701</v>
      </c>
      <c r="Z136" t="s">
        <v>13465</v>
      </c>
      <c r="AA136" t="s">
        <v>13466</v>
      </c>
    </row>
    <row r="137" spans="1:27" x14ac:dyDescent="0.2">
      <c r="A137" t="s">
        <v>13673</v>
      </c>
      <c r="B137" t="s">
        <v>13674</v>
      </c>
      <c r="C137" t="s">
        <v>644</v>
      </c>
      <c r="D137" t="s">
        <v>504</v>
      </c>
      <c r="E137" t="s">
        <v>10600</v>
      </c>
      <c r="F137" t="s">
        <v>495</v>
      </c>
      <c r="G137">
        <v>406.17500000000001</v>
      </c>
      <c r="H137">
        <v>451.834</v>
      </c>
      <c r="I137">
        <v>45.6592981708</v>
      </c>
      <c r="J137" t="s">
        <v>33</v>
      </c>
      <c r="K137" t="s">
        <v>34</v>
      </c>
      <c r="L137" t="s">
        <v>59</v>
      </c>
      <c r="O137" t="s">
        <v>2788</v>
      </c>
      <c r="R137" t="s">
        <v>35</v>
      </c>
      <c r="S137" t="s">
        <v>36</v>
      </c>
      <c r="V137" t="s">
        <v>70</v>
      </c>
      <c r="W137" t="s">
        <v>37</v>
      </c>
      <c r="X137" t="s">
        <v>13675</v>
      </c>
      <c r="Y137" t="s">
        <v>13465</v>
      </c>
      <c r="Z137" t="s">
        <v>13631</v>
      </c>
      <c r="AA137" t="s">
        <v>13676</v>
      </c>
    </row>
    <row r="138" spans="1:27" x14ac:dyDescent="0.2">
      <c r="A138" t="s">
        <v>13628</v>
      </c>
      <c r="B138" t="s">
        <v>13629</v>
      </c>
      <c r="C138" t="s">
        <v>644</v>
      </c>
      <c r="D138" t="s">
        <v>504</v>
      </c>
      <c r="E138" t="s">
        <v>495</v>
      </c>
      <c r="F138" t="s">
        <v>619</v>
      </c>
      <c r="G138">
        <v>451.834</v>
      </c>
      <c r="H138">
        <v>455.61900000000003</v>
      </c>
      <c r="I138">
        <v>3.7851485523999999</v>
      </c>
      <c r="J138" t="s">
        <v>271</v>
      </c>
      <c r="K138" t="s">
        <v>34</v>
      </c>
      <c r="O138" t="s">
        <v>2788</v>
      </c>
      <c r="R138" t="s">
        <v>35</v>
      </c>
      <c r="S138" t="s">
        <v>36</v>
      </c>
      <c r="V138" t="s">
        <v>70</v>
      </c>
      <c r="W138" t="s">
        <v>272</v>
      </c>
      <c r="X138" t="s">
        <v>13630</v>
      </c>
      <c r="Y138" t="s">
        <v>13631</v>
      </c>
      <c r="Z138" t="s">
        <v>13632</v>
      </c>
      <c r="AA138" t="s">
        <v>13633</v>
      </c>
    </row>
    <row r="139" spans="1:27" x14ac:dyDescent="0.2">
      <c r="A139" t="s">
        <v>13834</v>
      </c>
      <c r="B139" t="s">
        <v>2787</v>
      </c>
      <c r="C139" t="s">
        <v>644</v>
      </c>
      <c r="D139" t="s">
        <v>504</v>
      </c>
      <c r="E139" t="s">
        <v>619</v>
      </c>
      <c r="F139" t="s">
        <v>237</v>
      </c>
      <c r="G139">
        <v>455.61900000000003</v>
      </c>
      <c r="H139">
        <v>464.35700000000003</v>
      </c>
      <c r="I139">
        <v>8.7376179608999998</v>
      </c>
      <c r="J139" t="s">
        <v>271</v>
      </c>
      <c r="K139" t="s">
        <v>34</v>
      </c>
      <c r="M139" t="s">
        <v>2785</v>
      </c>
      <c r="O139" t="s">
        <v>2788</v>
      </c>
      <c r="R139" t="s">
        <v>35</v>
      </c>
      <c r="S139" t="s">
        <v>36</v>
      </c>
      <c r="V139" t="s">
        <v>70</v>
      </c>
      <c r="W139" t="s">
        <v>272</v>
      </c>
      <c r="X139" t="s">
        <v>13835</v>
      </c>
      <c r="Y139" t="s">
        <v>13632</v>
      </c>
      <c r="Z139" t="s">
        <v>13829</v>
      </c>
      <c r="AA139" t="s">
        <v>2792</v>
      </c>
    </row>
    <row r="140" spans="1:27" x14ac:dyDescent="0.2">
      <c r="A140" t="s">
        <v>13827</v>
      </c>
      <c r="B140" t="s">
        <v>4406</v>
      </c>
      <c r="C140" t="s">
        <v>644</v>
      </c>
      <c r="D140" t="s">
        <v>504</v>
      </c>
      <c r="E140" t="s">
        <v>237</v>
      </c>
      <c r="F140" t="s">
        <v>645</v>
      </c>
      <c r="G140">
        <v>464.35700000000003</v>
      </c>
      <c r="H140">
        <v>485.59199999999998</v>
      </c>
      <c r="I140">
        <v>21.234633685399999</v>
      </c>
      <c r="J140" t="s">
        <v>33</v>
      </c>
      <c r="K140" t="s">
        <v>34</v>
      </c>
      <c r="L140" t="s">
        <v>48</v>
      </c>
      <c r="M140" t="s">
        <v>4405</v>
      </c>
      <c r="O140" t="s">
        <v>2788</v>
      </c>
      <c r="Q140" t="s">
        <v>648</v>
      </c>
      <c r="R140" t="s">
        <v>35</v>
      </c>
      <c r="S140" t="s">
        <v>36</v>
      </c>
      <c r="V140" t="s">
        <v>70</v>
      </c>
      <c r="W140" t="s">
        <v>37</v>
      </c>
      <c r="X140" t="s">
        <v>13828</v>
      </c>
      <c r="Y140" t="s">
        <v>13829</v>
      </c>
      <c r="Z140" t="s">
        <v>650</v>
      </c>
      <c r="AA140" t="s">
        <v>443</v>
      </c>
    </row>
    <row r="141" spans="1:27" x14ac:dyDescent="0.2">
      <c r="A141" t="s">
        <v>642</v>
      </c>
      <c r="B141" t="s">
        <v>643</v>
      </c>
      <c r="C141" t="s">
        <v>644</v>
      </c>
      <c r="D141" t="s">
        <v>504</v>
      </c>
      <c r="E141" t="s">
        <v>645</v>
      </c>
      <c r="F141" t="s">
        <v>646</v>
      </c>
      <c r="G141">
        <v>485.59199999999998</v>
      </c>
      <c r="H141">
        <v>523.06000000000006</v>
      </c>
      <c r="I141">
        <v>37.468488450800002</v>
      </c>
      <c r="J141" t="s">
        <v>33</v>
      </c>
      <c r="K141" t="s">
        <v>34</v>
      </c>
      <c r="L141" t="s">
        <v>48</v>
      </c>
      <c r="O141" t="s">
        <v>647</v>
      </c>
      <c r="Q141" t="s">
        <v>648</v>
      </c>
      <c r="R141" t="s">
        <v>35</v>
      </c>
      <c r="S141" t="s">
        <v>36</v>
      </c>
      <c r="V141" t="s">
        <v>70</v>
      </c>
      <c r="W141" t="s">
        <v>37</v>
      </c>
      <c r="X141" t="s">
        <v>649</v>
      </c>
      <c r="Y141" t="s">
        <v>650</v>
      </c>
      <c r="Z141" t="s">
        <v>651</v>
      </c>
      <c r="AA141" t="s">
        <v>652</v>
      </c>
    </row>
    <row r="142" spans="1:27" x14ac:dyDescent="0.2">
      <c r="A142" t="s">
        <v>14740</v>
      </c>
      <c r="B142" t="s">
        <v>14741</v>
      </c>
      <c r="C142" t="s">
        <v>644</v>
      </c>
      <c r="D142" t="s">
        <v>504</v>
      </c>
      <c r="E142" t="s">
        <v>646</v>
      </c>
      <c r="F142" t="s">
        <v>14742</v>
      </c>
      <c r="G142">
        <v>523.06000000000006</v>
      </c>
      <c r="H142">
        <v>523.96</v>
      </c>
      <c r="I142">
        <v>0.90027493739999997</v>
      </c>
      <c r="J142" t="s">
        <v>33</v>
      </c>
      <c r="K142" t="s">
        <v>34</v>
      </c>
      <c r="L142" t="s">
        <v>48</v>
      </c>
      <c r="O142" t="s">
        <v>647</v>
      </c>
      <c r="Q142" t="s">
        <v>648</v>
      </c>
      <c r="R142" t="s">
        <v>35</v>
      </c>
      <c r="S142" t="s">
        <v>36</v>
      </c>
      <c r="V142" t="s">
        <v>35</v>
      </c>
      <c r="W142" t="s">
        <v>37</v>
      </c>
      <c r="X142" t="s">
        <v>14743</v>
      </c>
      <c r="Y142" t="s">
        <v>651</v>
      </c>
      <c r="Z142" t="s">
        <v>14744</v>
      </c>
      <c r="AA142" t="s">
        <v>14745</v>
      </c>
    </row>
    <row r="143" spans="1:27" x14ac:dyDescent="0.2">
      <c r="A143" t="s">
        <v>14880</v>
      </c>
      <c r="B143" t="s">
        <v>14881</v>
      </c>
      <c r="C143" t="s">
        <v>644</v>
      </c>
      <c r="D143" t="s">
        <v>504</v>
      </c>
      <c r="E143" t="s">
        <v>14742</v>
      </c>
      <c r="F143" t="s">
        <v>14882</v>
      </c>
      <c r="G143">
        <v>523.96</v>
      </c>
      <c r="H143">
        <v>524.90500000000009</v>
      </c>
      <c r="I143">
        <v>0.94535092040000002</v>
      </c>
      <c r="J143" t="s">
        <v>133</v>
      </c>
      <c r="K143" t="s">
        <v>34</v>
      </c>
      <c r="L143" t="s">
        <v>48</v>
      </c>
      <c r="O143" t="s">
        <v>647</v>
      </c>
      <c r="Q143" t="s">
        <v>648</v>
      </c>
      <c r="R143" t="s">
        <v>35</v>
      </c>
      <c r="S143" t="s">
        <v>36</v>
      </c>
      <c r="V143" t="s">
        <v>35</v>
      </c>
      <c r="W143" t="s">
        <v>37</v>
      </c>
      <c r="X143" t="s">
        <v>14883</v>
      </c>
      <c r="Y143" t="s">
        <v>14744</v>
      </c>
      <c r="Z143" t="s">
        <v>14884</v>
      </c>
      <c r="AA143" t="s">
        <v>13061</v>
      </c>
    </row>
    <row r="144" spans="1:27" x14ac:dyDescent="0.2">
      <c r="A144" t="s">
        <v>14888</v>
      </c>
      <c r="B144" t="s">
        <v>12873</v>
      </c>
      <c r="C144" t="s">
        <v>644</v>
      </c>
      <c r="D144" t="s">
        <v>504</v>
      </c>
      <c r="E144" t="s">
        <v>14882</v>
      </c>
      <c r="F144" t="s">
        <v>13050</v>
      </c>
      <c r="G144">
        <v>524.90500000000009</v>
      </c>
      <c r="H144">
        <v>529.76800000000014</v>
      </c>
      <c r="I144">
        <v>4.8626038502000002</v>
      </c>
      <c r="J144" t="s">
        <v>33</v>
      </c>
      <c r="K144" t="s">
        <v>34</v>
      </c>
      <c r="L144" t="s">
        <v>86</v>
      </c>
      <c r="M144" t="s">
        <v>12871</v>
      </c>
      <c r="O144" t="s">
        <v>12874</v>
      </c>
      <c r="Q144" t="s">
        <v>648</v>
      </c>
      <c r="R144" t="s">
        <v>35</v>
      </c>
      <c r="S144" t="s">
        <v>36</v>
      </c>
      <c r="V144" t="s">
        <v>35</v>
      </c>
      <c r="W144" t="s">
        <v>37</v>
      </c>
      <c r="X144" t="s">
        <v>14889</v>
      </c>
      <c r="Y144" t="s">
        <v>14884</v>
      </c>
      <c r="Z144" t="s">
        <v>14890</v>
      </c>
      <c r="AA144" t="s">
        <v>12878</v>
      </c>
    </row>
    <row r="145" spans="1:27" x14ac:dyDescent="0.2">
      <c r="A145" t="s">
        <v>14961</v>
      </c>
      <c r="B145" t="s">
        <v>14061</v>
      </c>
      <c r="C145" t="s">
        <v>644</v>
      </c>
      <c r="D145" t="s">
        <v>504</v>
      </c>
      <c r="E145" t="s">
        <v>13050</v>
      </c>
      <c r="F145" t="s">
        <v>475</v>
      </c>
      <c r="G145">
        <v>529.76800000000014</v>
      </c>
      <c r="H145">
        <v>533.19800000000009</v>
      </c>
      <c r="I145">
        <v>3.4303032112</v>
      </c>
      <c r="J145" t="s">
        <v>33</v>
      </c>
      <c r="K145" t="s">
        <v>34</v>
      </c>
      <c r="L145" t="s">
        <v>86</v>
      </c>
      <c r="M145" t="s">
        <v>14060</v>
      </c>
      <c r="O145" t="s">
        <v>12874</v>
      </c>
      <c r="Q145" t="s">
        <v>648</v>
      </c>
      <c r="R145" t="s">
        <v>35</v>
      </c>
      <c r="S145" t="s">
        <v>36</v>
      </c>
      <c r="V145" t="s">
        <v>70</v>
      </c>
      <c r="W145" t="s">
        <v>37</v>
      </c>
      <c r="X145" t="s">
        <v>14962</v>
      </c>
      <c r="Y145" t="s">
        <v>14890</v>
      </c>
      <c r="Z145" t="s">
        <v>14106</v>
      </c>
      <c r="AA145" t="s">
        <v>14063</v>
      </c>
    </row>
    <row r="146" spans="1:27" x14ac:dyDescent="0.2">
      <c r="A146" t="s">
        <v>14101</v>
      </c>
      <c r="B146" t="s">
        <v>14102</v>
      </c>
      <c r="C146" t="s">
        <v>644</v>
      </c>
      <c r="D146" t="s">
        <v>504</v>
      </c>
      <c r="E146" t="s">
        <v>475</v>
      </c>
      <c r="F146" t="s">
        <v>14103</v>
      </c>
      <c r="G146">
        <v>533.19800000000009</v>
      </c>
      <c r="H146">
        <v>562.27300000000014</v>
      </c>
      <c r="I146">
        <v>29.075327712499998</v>
      </c>
      <c r="J146" t="s">
        <v>33</v>
      </c>
      <c r="K146" t="s">
        <v>34</v>
      </c>
      <c r="L146" t="s">
        <v>86</v>
      </c>
      <c r="O146" t="s">
        <v>14104</v>
      </c>
      <c r="Q146" t="s">
        <v>648</v>
      </c>
      <c r="R146" t="s">
        <v>35</v>
      </c>
      <c r="S146" t="s">
        <v>36</v>
      </c>
      <c r="V146" t="s">
        <v>70</v>
      </c>
      <c r="W146" t="s">
        <v>37</v>
      </c>
      <c r="X146" t="s">
        <v>14105</v>
      </c>
      <c r="Y146" t="s">
        <v>14106</v>
      </c>
      <c r="Z146" t="s">
        <v>14107</v>
      </c>
      <c r="AA146" t="s">
        <v>14108</v>
      </c>
    </row>
    <row r="147" spans="1:27" x14ac:dyDescent="0.2">
      <c r="A147" t="s">
        <v>11671</v>
      </c>
      <c r="B147" t="s">
        <v>11672</v>
      </c>
      <c r="C147" t="s">
        <v>644</v>
      </c>
      <c r="D147" t="s">
        <v>504</v>
      </c>
      <c r="E147" t="s">
        <v>11673</v>
      </c>
      <c r="F147" t="s">
        <v>10611</v>
      </c>
      <c r="G147">
        <v>0</v>
      </c>
      <c r="H147">
        <v>2.7610000000000001</v>
      </c>
      <c r="I147">
        <v>2.7605379195999999</v>
      </c>
      <c r="J147" t="s">
        <v>33</v>
      </c>
      <c r="K147" t="s">
        <v>34</v>
      </c>
      <c r="L147" t="s">
        <v>59</v>
      </c>
      <c r="R147" t="s">
        <v>35</v>
      </c>
      <c r="S147" t="s">
        <v>2301</v>
      </c>
      <c r="V147" t="s">
        <v>35</v>
      </c>
      <c r="W147" t="s">
        <v>37</v>
      </c>
      <c r="X147" t="s">
        <v>11674</v>
      </c>
      <c r="Y147" t="s">
        <v>81</v>
      </c>
      <c r="Z147" t="s">
        <v>11675</v>
      </c>
      <c r="AA147" t="s">
        <v>11675</v>
      </c>
    </row>
    <row r="148" spans="1:27" x14ac:dyDescent="0.2">
      <c r="A148" t="s">
        <v>11778</v>
      </c>
      <c r="B148" t="s">
        <v>11779</v>
      </c>
      <c r="C148" t="s">
        <v>644</v>
      </c>
      <c r="D148" t="s">
        <v>504</v>
      </c>
      <c r="E148" t="s">
        <v>10611</v>
      </c>
      <c r="F148" t="s">
        <v>9237</v>
      </c>
      <c r="G148">
        <v>2.7610000000000001</v>
      </c>
      <c r="H148">
        <v>6.7089999999999996</v>
      </c>
      <c r="I148">
        <v>3.9478751148</v>
      </c>
      <c r="J148" t="s">
        <v>133</v>
      </c>
      <c r="K148" t="s">
        <v>34</v>
      </c>
      <c r="L148" t="s">
        <v>59</v>
      </c>
      <c r="R148" t="s">
        <v>35</v>
      </c>
      <c r="S148" t="s">
        <v>2301</v>
      </c>
      <c r="V148" t="s">
        <v>35</v>
      </c>
      <c r="W148" t="s">
        <v>37</v>
      </c>
      <c r="X148" t="s">
        <v>11780</v>
      </c>
      <c r="Y148" t="s">
        <v>11675</v>
      </c>
      <c r="Z148" t="s">
        <v>11781</v>
      </c>
      <c r="AA148" t="s">
        <v>11782</v>
      </c>
    </row>
    <row r="149" spans="1:27" x14ac:dyDescent="0.2">
      <c r="A149" t="s">
        <v>11871</v>
      </c>
      <c r="B149" t="s">
        <v>11872</v>
      </c>
      <c r="C149" t="s">
        <v>644</v>
      </c>
      <c r="D149" t="s">
        <v>504</v>
      </c>
      <c r="E149" t="s">
        <v>9237</v>
      </c>
      <c r="F149" t="s">
        <v>11217</v>
      </c>
      <c r="G149">
        <v>6.7089999999999996</v>
      </c>
      <c r="H149">
        <v>8.1050000000000004</v>
      </c>
      <c r="I149">
        <v>1.3962275206999999</v>
      </c>
      <c r="J149" t="s">
        <v>33</v>
      </c>
      <c r="K149" t="s">
        <v>34</v>
      </c>
      <c r="L149" t="s">
        <v>48</v>
      </c>
      <c r="R149" t="s">
        <v>35</v>
      </c>
      <c r="S149" t="s">
        <v>2301</v>
      </c>
      <c r="V149" t="s">
        <v>35</v>
      </c>
      <c r="W149" t="s">
        <v>37</v>
      </c>
      <c r="X149" t="s">
        <v>11873</v>
      </c>
      <c r="Y149" t="s">
        <v>11781</v>
      </c>
      <c r="Z149" t="s">
        <v>11220</v>
      </c>
      <c r="AA149" t="s">
        <v>3818</v>
      </c>
    </row>
    <row r="150" spans="1:27" x14ac:dyDescent="0.2">
      <c r="A150" t="s">
        <v>11216</v>
      </c>
      <c r="B150" t="s">
        <v>5661</v>
      </c>
      <c r="C150" t="s">
        <v>644</v>
      </c>
      <c r="D150" t="s">
        <v>504</v>
      </c>
      <c r="E150" t="s">
        <v>11217</v>
      </c>
      <c r="F150" t="s">
        <v>11218</v>
      </c>
      <c r="G150">
        <v>8.1050000000000004</v>
      </c>
      <c r="H150">
        <v>8.6379999999999999</v>
      </c>
      <c r="I150">
        <v>0.5332812603</v>
      </c>
      <c r="J150" t="s">
        <v>33</v>
      </c>
      <c r="K150" t="s">
        <v>34</v>
      </c>
      <c r="L150" t="s">
        <v>59</v>
      </c>
      <c r="M150" t="s">
        <v>5659</v>
      </c>
      <c r="R150" t="s">
        <v>35</v>
      </c>
      <c r="S150" t="s">
        <v>2301</v>
      </c>
      <c r="V150" t="s">
        <v>35</v>
      </c>
      <c r="W150" t="s">
        <v>37</v>
      </c>
      <c r="X150" t="s">
        <v>11219</v>
      </c>
      <c r="Y150" t="s">
        <v>11220</v>
      </c>
      <c r="Z150" t="s">
        <v>11221</v>
      </c>
      <c r="AA150" t="s">
        <v>5664</v>
      </c>
    </row>
    <row r="151" spans="1:27" x14ac:dyDescent="0.2">
      <c r="A151" t="s">
        <v>5245</v>
      </c>
      <c r="B151" t="s">
        <v>2824</v>
      </c>
      <c r="C151" t="s">
        <v>4942</v>
      </c>
      <c r="D151" t="s">
        <v>504</v>
      </c>
      <c r="E151" t="s">
        <v>5246</v>
      </c>
      <c r="F151" t="s">
        <v>2795</v>
      </c>
      <c r="G151">
        <v>0</v>
      </c>
      <c r="H151">
        <v>9.2040000000000006</v>
      </c>
      <c r="I151">
        <v>9.2042505473999991</v>
      </c>
      <c r="J151" t="s">
        <v>133</v>
      </c>
      <c r="K151" t="s">
        <v>34</v>
      </c>
      <c r="L151" t="s">
        <v>86</v>
      </c>
      <c r="M151" t="s">
        <v>2822</v>
      </c>
      <c r="R151" t="s">
        <v>70</v>
      </c>
      <c r="S151" t="s">
        <v>36</v>
      </c>
      <c r="V151" t="s">
        <v>35</v>
      </c>
      <c r="W151" t="s">
        <v>37</v>
      </c>
      <c r="X151" t="s">
        <v>5247</v>
      </c>
      <c r="Y151" t="s">
        <v>81</v>
      </c>
      <c r="Z151" t="s">
        <v>2799</v>
      </c>
      <c r="AA151" t="s">
        <v>2799</v>
      </c>
    </row>
    <row r="152" spans="1:27" x14ac:dyDescent="0.2">
      <c r="A152" t="s">
        <v>5297</v>
      </c>
      <c r="B152" t="s">
        <v>2797</v>
      </c>
      <c r="C152" t="s">
        <v>4942</v>
      </c>
      <c r="D152" t="s">
        <v>504</v>
      </c>
      <c r="E152" t="s">
        <v>2795</v>
      </c>
      <c r="F152" t="s">
        <v>5298</v>
      </c>
      <c r="G152">
        <v>9.2040000000000006</v>
      </c>
      <c r="H152">
        <v>16.190999999999999</v>
      </c>
      <c r="I152">
        <v>6.9871276272999996</v>
      </c>
      <c r="J152" t="s">
        <v>133</v>
      </c>
      <c r="K152" t="s">
        <v>34</v>
      </c>
      <c r="L152" t="s">
        <v>86</v>
      </c>
      <c r="M152" t="s">
        <v>2794</v>
      </c>
      <c r="R152" t="s">
        <v>70</v>
      </c>
      <c r="S152" t="s">
        <v>36</v>
      </c>
      <c r="V152" t="s">
        <v>35</v>
      </c>
      <c r="W152" t="s">
        <v>37</v>
      </c>
      <c r="X152" t="s">
        <v>5299</v>
      </c>
      <c r="Y152" t="s">
        <v>2799</v>
      </c>
      <c r="Z152" t="s">
        <v>2800</v>
      </c>
      <c r="AA152" t="s">
        <v>2801</v>
      </c>
    </row>
    <row r="153" spans="1:27" x14ac:dyDescent="0.2">
      <c r="A153" t="s">
        <v>5326</v>
      </c>
      <c r="B153" t="s">
        <v>3017</v>
      </c>
      <c r="C153" t="s">
        <v>4942</v>
      </c>
      <c r="D153" t="s">
        <v>504</v>
      </c>
      <c r="E153" t="s">
        <v>5298</v>
      </c>
      <c r="F153" t="s">
        <v>5308</v>
      </c>
      <c r="G153">
        <v>16.190999999999999</v>
      </c>
      <c r="H153">
        <v>18.390999999999998</v>
      </c>
      <c r="I153">
        <v>2.2000802857999999</v>
      </c>
      <c r="J153" t="s">
        <v>133</v>
      </c>
      <c r="K153" t="s">
        <v>34</v>
      </c>
      <c r="L153" t="s">
        <v>86</v>
      </c>
      <c r="M153" t="s">
        <v>3016</v>
      </c>
      <c r="R153" t="s">
        <v>70</v>
      </c>
      <c r="S153" t="s">
        <v>36</v>
      </c>
      <c r="V153" t="s">
        <v>35</v>
      </c>
      <c r="W153" t="s">
        <v>37</v>
      </c>
      <c r="X153" t="s">
        <v>5327</v>
      </c>
      <c r="Y153" t="s">
        <v>2800</v>
      </c>
      <c r="Z153" t="s">
        <v>2992</v>
      </c>
      <c r="AA153" t="s">
        <v>3019</v>
      </c>
    </row>
    <row r="154" spans="1:27" x14ac:dyDescent="0.2">
      <c r="A154" t="s">
        <v>5306</v>
      </c>
      <c r="B154" t="s">
        <v>5307</v>
      </c>
      <c r="C154" t="s">
        <v>4942</v>
      </c>
      <c r="D154" t="s">
        <v>504</v>
      </c>
      <c r="E154" t="s">
        <v>5308</v>
      </c>
      <c r="F154" t="s">
        <v>3146</v>
      </c>
      <c r="G154">
        <v>18.390999999999998</v>
      </c>
      <c r="H154">
        <v>20.582000000000001</v>
      </c>
      <c r="I154">
        <v>2.1911818354000001</v>
      </c>
      <c r="J154" t="s">
        <v>133</v>
      </c>
      <c r="K154" t="s">
        <v>34</v>
      </c>
      <c r="L154" t="s">
        <v>86</v>
      </c>
      <c r="R154" t="s">
        <v>35</v>
      </c>
      <c r="S154" t="s">
        <v>36</v>
      </c>
      <c r="V154" t="s">
        <v>35</v>
      </c>
      <c r="W154" t="s">
        <v>37</v>
      </c>
      <c r="X154" t="s">
        <v>5309</v>
      </c>
      <c r="Y154" t="s">
        <v>2992</v>
      </c>
      <c r="Z154" t="s">
        <v>5310</v>
      </c>
      <c r="AA154" t="s">
        <v>5311</v>
      </c>
    </row>
    <row r="155" spans="1:27" x14ac:dyDescent="0.2">
      <c r="A155" t="s">
        <v>5386</v>
      </c>
      <c r="B155" t="s">
        <v>5387</v>
      </c>
      <c r="C155" t="s">
        <v>4942</v>
      </c>
      <c r="D155" t="s">
        <v>504</v>
      </c>
      <c r="E155" t="s">
        <v>3146</v>
      </c>
      <c r="F155" t="s">
        <v>3183</v>
      </c>
      <c r="G155">
        <v>20.582000000000001</v>
      </c>
      <c r="H155">
        <v>23.086000000000009</v>
      </c>
      <c r="I155">
        <v>2.5038765094</v>
      </c>
      <c r="J155" t="s">
        <v>33</v>
      </c>
      <c r="K155" t="s">
        <v>34</v>
      </c>
      <c r="L155" t="s">
        <v>86</v>
      </c>
      <c r="R155" t="s">
        <v>35</v>
      </c>
      <c r="S155" t="s">
        <v>36</v>
      </c>
      <c r="V155" t="s">
        <v>35</v>
      </c>
      <c r="W155" t="s">
        <v>37</v>
      </c>
      <c r="X155" t="s">
        <v>5388</v>
      </c>
      <c r="Y155" t="s">
        <v>5310</v>
      </c>
      <c r="Z155" t="s">
        <v>5389</v>
      </c>
      <c r="AA155" t="s">
        <v>5390</v>
      </c>
    </row>
    <row r="156" spans="1:27" x14ac:dyDescent="0.2">
      <c r="A156" t="s">
        <v>5419</v>
      </c>
      <c r="B156" t="s">
        <v>5420</v>
      </c>
      <c r="C156" t="s">
        <v>4942</v>
      </c>
      <c r="D156" t="s">
        <v>504</v>
      </c>
      <c r="E156" t="s">
        <v>3183</v>
      </c>
      <c r="F156" t="s">
        <v>2507</v>
      </c>
      <c r="G156">
        <v>23.086000000000009</v>
      </c>
      <c r="H156">
        <v>38.966999999999999</v>
      </c>
      <c r="I156">
        <v>15.881265175099999</v>
      </c>
      <c r="J156" t="s">
        <v>33</v>
      </c>
      <c r="K156" t="s">
        <v>34</v>
      </c>
      <c r="L156" t="s">
        <v>86</v>
      </c>
      <c r="R156" t="s">
        <v>35</v>
      </c>
      <c r="S156" t="s">
        <v>36</v>
      </c>
      <c r="V156" t="s">
        <v>70</v>
      </c>
      <c r="W156" t="s">
        <v>37</v>
      </c>
      <c r="X156" t="s">
        <v>5421</v>
      </c>
      <c r="Y156" t="s">
        <v>5389</v>
      </c>
      <c r="Z156" t="s">
        <v>5417</v>
      </c>
      <c r="AA156" t="s">
        <v>5422</v>
      </c>
    </row>
    <row r="157" spans="1:27" x14ac:dyDescent="0.2">
      <c r="A157" t="s">
        <v>5413</v>
      </c>
      <c r="B157" t="s">
        <v>5414</v>
      </c>
      <c r="C157" t="s">
        <v>4942</v>
      </c>
      <c r="D157" t="s">
        <v>504</v>
      </c>
      <c r="E157" t="s">
        <v>2507</v>
      </c>
      <c r="F157" t="s">
        <v>5415</v>
      </c>
      <c r="G157">
        <v>38.966999999999999</v>
      </c>
      <c r="H157">
        <v>39.656999999999996</v>
      </c>
      <c r="I157">
        <v>0.68951326209999997</v>
      </c>
      <c r="J157" t="s">
        <v>33</v>
      </c>
      <c r="K157" t="s">
        <v>34</v>
      </c>
      <c r="L157" t="s">
        <v>86</v>
      </c>
      <c r="R157" t="s">
        <v>35</v>
      </c>
      <c r="S157" t="s">
        <v>36</v>
      </c>
      <c r="V157" t="s">
        <v>35</v>
      </c>
      <c r="W157" t="s">
        <v>37</v>
      </c>
      <c r="X157" t="s">
        <v>5416</v>
      </c>
      <c r="Y157" t="s">
        <v>5417</v>
      </c>
      <c r="Z157" t="s">
        <v>5418</v>
      </c>
      <c r="AA157" t="s">
        <v>434</v>
      </c>
    </row>
    <row r="158" spans="1:27" x14ac:dyDescent="0.2">
      <c r="A158" t="s">
        <v>5549</v>
      </c>
      <c r="B158" t="s">
        <v>2812</v>
      </c>
      <c r="C158" t="s">
        <v>4942</v>
      </c>
      <c r="D158" t="s">
        <v>504</v>
      </c>
      <c r="E158" t="s">
        <v>5415</v>
      </c>
      <c r="F158" t="s">
        <v>5531</v>
      </c>
      <c r="G158">
        <v>39.656999999999996</v>
      </c>
      <c r="H158">
        <v>41.622999999999998</v>
      </c>
      <c r="I158">
        <v>1.9660569066</v>
      </c>
      <c r="J158" t="s">
        <v>33</v>
      </c>
      <c r="K158" t="s">
        <v>34</v>
      </c>
      <c r="L158" t="s">
        <v>86</v>
      </c>
      <c r="M158" t="s">
        <v>2811</v>
      </c>
      <c r="R158" t="s">
        <v>35</v>
      </c>
      <c r="S158" t="s">
        <v>36</v>
      </c>
      <c r="V158" t="s">
        <v>35</v>
      </c>
      <c r="W158" t="s">
        <v>37</v>
      </c>
      <c r="X158" t="s">
        <v>5550</v>
      </c>
      <c r="Y158" t="s">
        <v>5418</v>
      </c>
      <c r="Z158" t="s">
        <v>5533</v>
      </c>
      <c r="AA158" t="s">
        <v>2814</v>
      </c>
    </row>
    <row r="159" spans="1:27" x14ac:dyDescent="0.2">
      <c r="A159" t="s">
        <v>5529</v>
      </c>
      <c r="B159" t="s">
        <v>5530</v>
      </c>
      <c r="C159" t="s">
        <v>4942</v>
      </c>
      <c r="D159" t="s">
        <v>504</v>
      </c>
      <c r="E159" t="s">
        <v>5531</v>
      </c>
      <c r="F159" t="s">
        <v>2751</v>
      </c>
      <c r="G159">
        <v>41.622999999999998</v>
      </c>
      <c r="H159">
        <v>43.882999999999988</v>
      </c>
      <c r="I159">
        <v>2.2600695345999999</v>
      </c>
      <c r="J159" t="s">
        <v>33</v>
      </c>
      <c r="K159" t="s">
        <v>34</v>
      </c>
      <c r="L159" t="s">
        <v>86</v>
      </c>
      <c r="R159" t="s">
        <v>35</v>
      </c>
      <c r="S159" t="s">
        <v>36</v>
      </c>
      <c r="V159" t="s">
        <v>35</v>
      </c>
      <c r="W159" t="s">
        <v>37</v>
      </c>
      <c r="X159" t="s">
        <v>5532</v>
      </c>
      <c r="Y159" t="s">
        <v>5533</v>
      </c>
      <c r="Z159" t="s">
        <v>4945</v>
      </c>
      <c r="AA159" t="s">
        <v>5534</v>
      </c>
    </row>
    <row r="160" spans="1:27" x14ac:dyDescent="0.2">
      <c r="A160" t="s">
        <v>4940</v>
      </c>
      <c r="B160" t="s">
        <v>4941</v>
      </c>
      <c r="C160" t="s">
        <v>4942</v>
      </c>
      <c r="D160" t="s">
        <v>504</v>
      </c>
      <c r="E160" t="s">
        <v>2751</v>
      </c>
      <c r="F160" t="s">
        <v>4943</v>
      </c>
      <c r="G160">
        <v>43.882999999999988</v>
      </c>
      <c r="H160">
        <v>49.246000000000002</v>
      </c>
      <c r="I160">
        <v>5.3633471559999997</v>
      </c>
      <c r="J160" t="s">
        <v>33</v>
      </c>
      <c r="K160" t="s">
        <v>34</v>
      </c>
      <c r="L160" t="s">
        <v>86</v>
      </c>
      <c r="R160" t="s">
        <v>35</v>
      </c>
      <c r="S160" t="s">
        <v>36</v>
      </c>
      <c r="V160" t="s">
        <v>70</v>
      </c>
      <c r="W160" t="s">
        <v>37</v>
      </c>
      <c r="X160" t="s">
        <v>4944</v>
      </c>
      <c r="Y160" t="s">
        <v>4945</v>
      </c>
      <c r="Z160" t="s">
        <v>4946</v>
      </c>
      <c r="AA160" t="s">
        <v>4947</v>
      </c>
    </row>
    <row r="161" spans="1:27" x14ac:dyDescent="0.2">
      <c r="A161" t="s">
        <v>5032</v>
      </c>
      <c r="B161" t="s">
        <v>5033</v>
      </c>
      <c r="C161" t="s">
        <v>4942</v>
      </c>
      <c r="D161" t="s">
        <v>504</v>
      </c>
      <c r="E161" t="s">
        <v>4943</v>
      </c>
      <c r="F161" t="s">
        <v>5022</v>
      </c>
      <c r="G161">
        <v>49.246000000000002</v>
      </c>
      <c r="H161">
        <v>50.021999999999998</v>
      </c>
      <c r="I161">
        <v>0.77574860290000003</v>
      </c>
      <c r="J161" t="s">
        <v>33</v>
      </c>
      <c r="K161" t="s">
        <v>34</v>
      </c>
      <c r="L161" t="s">
        <v>86</v>
      </c>
      <c r="R161" t="s">
        <v>35</v>
      </c>
      <c r="S161" t="s">
        <v>36</v>
      </c>
      <c r="V161" t="s">
        <v>35</v>
      </c>
      <c r="W161" t="s">
        <v>37</v>
      </c>
      <c r="X161" t="s">
        <v>5034</v>
      </c>
      <c r="Y161" t="s">
        <v>4946</v>
      </c>
      <c r="Z161" t="s">
        <v>5025</v>
      </c>
      <c r="AA161" t="s">
        <v>5035</v>
      </c>
    </row>
    <row r="162" spans="1:27" x14ac:dyDescent="0.2">
      <c r="A162" t="s">
        <v>5020</v>
      </c>
      <c r="B162" t="s">
        <v>5021</v>
      </c>
      <c r="C162" t="s">
        <v>4942</v>
      </c>
      <c r="D162" t="s">
        <v>504</v>
      </c>
      <c r="E162" t="s">
        <v>5022</v>
      </c>
      <c r="F162" t="s">
        <v>5023</v>
      </c>
      <c r="G162">
        <v>50.021999999999998</v>
      </c>
      <c r="H162">
        <v>50.216000000000001</v>
      </c>
      <c r="I162">
        <v>0.19355135109999999</v>
      </c>
      <c r="J162" t="s">
        <v>33</v>
      </c>
      <c r="K162" t="s">
        <v>34</v>
      </c>
      <c r="L162" t="s">
        <v>86</v>
      </c>
      <c r="R162" t="s">
        <v>35</v>
      </c>
      <c r="S162" t="s">
        <v>36</v>
      </c>
      <c r="V162" t="s">
        <v>35</v>
      </c>
      <c r="W162" t="s">
        <v>37</v>
      </c>
      <c r="X162" t="s">
        <v>5024</v>
      </c>
      <c r="Y162" t="s">
        <v>5025</v>
      </c>
      <c r="Z162" t="s">
        <v>5026</v>
      </c>
      <c r="AA162" t="s">
        <v>5027</v>
      </c>
    </row>
    <row r="163" spans="1:27" x14ac:dyDescent="0.2">
      <c r="A163" t="s">
        <v>5090</v>
      </c>
      <c r="B163" t="s">
        <v>5091</v>
      </c>
      <c r="C163" t="s">
        <v>4942</v>
      </c>
      <c r="D163" t="s">
        <v>504</v>
      </c>
      <c r="E163" t="s">
        <v>5023</v>
      </c>
      <c r="F163" t="s">
        <v>5092</v>
      </c>
      <c r="G163">
        <v>50.216000000000001</v>
      </c>
      <c r="H163">
        <v>59.54</v>
      </c>
      <c r="I163">
        <v>9.3239770572000005</v>
      </c>
      <c r="J163" t="s">
        <v>33</v>
      </c>
      <c r="K163" t="s">
        <v>34</v>
      </c>
      <c r="L163" t="s">
        <v>86</v>
      </c>
      <c r="R163" t="s">
        <v>35</v>
      </c>
      <c r="S163" t="s">
        <v>36</v>
      </c>
      <c r="V163" t="s">
        <v>70</v>
      </c>
      <c r="W163" t="s">
        <v>37</v>
      </c>
      <c r="X163" t="s">
        <v>5093</v>
      </c>
      <c r="Y163" t="s">
        <v>5026</v>
      </c>
      <c r="Z163" t="s">
        <v>5094</v>
      </c>
      <c r="AA163" t="s">
        <v>5095</v>
      </c>
    </row>
    <row r="164" spans="1:27" x14ac:dyDescent="0.2">
      <c r="A164" t="s">
        <v>5154</v>
      </c>
      <c r="B164" t="s">
        <v>5155</v>
      </c>
      <c r="C164" t="s">
        <v>4942</v>
      </c>
      <c r="D164" t="s">
        <v>504</v>
      </c>
      <c r="E164" t="s">
        <v>5092</v>
      </c>
      <c r="F164" t="s">
        <v>5133</v>
      </c>
      <c r="G164">
        <v>59.54</v>
      </c>
      <c r="H164">
        <v>63.348999999999997</v>
      </c>
      <c r="I164">
        <v>3.8087591284000002</v>
      </c>
      <c r="J164" t="s">
        <v>33</v>
      </c>
      <c r="K164" t="s">
        <v>34</v>
      </c>
      <c r="L164" t="s">
        <v>86</v>
      </c>
      <c r="R164" t="s">
        <v>35</v>
      </c>
      <c r="S164" t="s">
        <v>36</v>
      </c>
      <c r="V164" t="s">
        <v>35</v>
      </c>
      <c r="W164" t="s">
        <v>37</v>
      </c>
      <c r="X164" t="s">
        <v>5156</v>
      </c>
      <c r="Y164" t="s">
        <v>5094</v>
      </c>
      <c r="Z164" t="s">
        <v>5137</v>
      </c>
      <c r="AA164" t="s">
        <v>5157</v>
      </c>
    </row>
    <row r="165" spans="1:27" x14ac:dyDescent="0.2">
      <c r="A165" t="s">
        <v>5131</v>
      </c>
      <c r="B165" t="s">
        <v>5132</v>
      </c>
      <c r="C165" t="s">
        <v>4942</v>
      </c>
      <c r="D165" t="s">
        <v>504</v>
      </c>
      <c r="E165" t="s">
        <v>5133</v>
      </c>
      <c r="F165" t="s">
        <v>5134</v>
      </c>
      <c r="G165">
        <v>63.348999999999997</v>
      </c>
      <c r="H165">
        <v>63.856999999999999</v>
      </c>
      <c r="I165">
        <v>0.50774412030000005</v>
      </c>
      <c r="J165" t="s">
        <v>33</v>
      </c>
      <c r="K165" t="s">
        <v>34</v>
      </c>
      <c r="L165" t="s">
        <v>86</v>
      </c>
      <c r="M165" t="s">
        <v>5135</v>
      </c>
      <c r="R165" t="s">
        <v>35</v>
      </c>
      <c r="S165" t="s">
        <v>36</v>
      </c>
      <c r="V165" t="s">
        <v>35</v>
      </c>
      <c r="W165" t="s">
        <v>37</v>
      </c>
      <c r="X165" t="s">
        <v>5136</v>
      </c>
      <c r="Y165" t="s">
        <v>5137</v>
      </c>
      <c r="Z165" t="s">
        <v>5138</v>
      </c>
      <c r="AA165" t="s">
        <v>5139</v>
      </c>
    </row>
    <row r="166" spans="1:27" x14ac:dyDescent="0.2">
      <c r="A166" t="s">
        <v>8068</v>
      </c>
      <c r="B166" t="s">
        <v>8069</v>
      </c>
      <c r="C166" t="s">
        <v>4942</v>
      </c>
      <c r="D166" t="s">
        <v>504</v>
      </c>
      <c r="E166" t="s">
        <v>5134</v>
      </c>
      <c r="F166" t="s">
        <v>1270</v>
      </c>
      <c r="G166">
        <v>63.856999999999999</v>
      </c>
      <c r="H166">
        <v>72.183000000000007</v>
      </c>
      <c r="I166">
        <v>8.3263182281999999</v>
      </c>
      <c r="J166" t="s">
        <v>33</v>
      </c>
      <c r="K166" t="s">
        <v>34</v>
      </c>
      <c r="L166" t="s">
        <v>86</v>
      </c>
      <c r="M166" t="s">
        <v>8070</v>
      </c>
      <c r="R166" t="s">
        <v>35</v>
      </c>
      <c r="S166" t="s">
        <v>36</v>
      </c>
      <c r="V166" t="s">
        <v>70</v>
      </c>
      <c r="W166" t="s">
        <v>37</v>
      </c>
      <c r="X166" t="s">
        <v>8071</v>
      </c>
      <c r="Y166" t="s">
        <v>5138</v>
      </c>
      <c r="Z166" t="s">
        <v>8072</v>
      </c>
      <c r="AA166" t="s">
        <v>8073</v>
      </c>
    </row>
    <row r="167" spans="1:27" x14ac:dyDescent="0.2">
      <c r="A167" t="s">
        <v>9367</v>
      </c>
      <c r="B167" t="s">
        <v>9368</v>
      </c>
      <c r="C167" t="s">
        <v>4942</v>
      </c>
      <c r="D167" t="s">
        <v>504</v>
      </c>
      <c r="E167" t="s">
        <v>1270</v>
      </c>
      <c r="F167" t="s">
        <v>9369</v>
      </c>
      <c r="G167">
        <v>72.183000000000007</v>
      </c>
      <c r="H167">
        <v>89.495999999999995</v>
      </c>
      <c r="I167">
        <v>17.312650517000002</v>
      </c>
      <c r="J167" t="s">
        <v>33</v>
      </c>
      <c r="K167" t="s">
        <v>34</v>
      </c>
      <c r="L167" t="s">
        <v>86</v>
      </c>
      <c r="R167" t="s">
        <v>35</v>
      </c>
      <c r="S167" t="s">
        <v>36</v>
      </c>
      <c r="V167" t="s">
        <v>70</v>
      </c>
      <c r="W167" t="s">
        <v>37</v>
      </c>
      <c r="X167" t="s">
        <v>9370</v>
      </c>
      <c r="Y167" t="s">
        <v>8072</v>
      </c>
      <c r="Z167" t="s">
        <v>9371</v>
      </c>
      <c r="AA167" t="s">
        <v>9372</v>
      </c>
    </row>
    <row r="168" spans="1:27" x14ac:dyDescent="0.2">
      <c r="A168" t="s">
        <v>9487</v>
      </c>
      <c r="B168" t="s">
        <v>9488</v>
      </c>
      <c r="C168" t="s">
        <v>4942</v>
      </c>
      <c r="D168" t="s">
        <v>504</v>
      </c>
      <c r="E168" t="s">
        <v>9369</v>
      </c>
      <c r="F168" t="s">
        <v>9489</v>
      </c>
      <c r="G168">
        <v>89.495999999999995</v>
      </c>
      <c r="H168">
        <v>90.646000000000001</v>
      </c>
      <c r="I168">
        <v>1.1504798298000001</v>
      </c>
      <c r="J168" t="s">
        <v>33</v>
      </c>
      <c r="K168" t="s">
        <v>34</v>
      </c>
      <c r="L168" t="s">
        <v>59</v>
      </c>
      <c r="R168" t="s">
        <v>35</v>
      </c>
      <c r="S168" t="s">
        <v>36</v>
      </c>
      <c r="V168" t="s">
        <v>35</v>
      </c>
      <c r="W168" t="s">
        <v>37</v>
      </c>
      <c r="X168" t="s">
        <v>9490</v>
      </c>
      <c r="Y168" t="s">
        <v>9371</v>
      </c>
      <c r="Z168" t="s">
        <v>9491</v>
      </c>
      <c r="AA168" t="s">
        <v>7074</v>
      </c>
    </row>
    <row r="169" spans="1:27" x14ac:dyDescent="0.2">
      <c r="A169" t="s">
        <v>9506</v>
      </c>
      <c r="B169" t="s">
        <v>9507</v>
      </c>
      <c r="C169" t="s">
        <v>4942</v>
      </c>
      <c r="D169" t="s">
        <v>504</v>
      </c>
      <c r="E169" t="s">
        <v>9489</v>
      </c>
      <c r="F169" t="s">
        <v>9508</v>
      </c>
      <c r="G169">
        <v>90.646000000000001</v>
      </c>
      <c r="H169">
        <v>92.194999999999993</v>
      </c>
      <c r="I169">
        <v>1.5492203676</v>
      </c>
      <c r="J169" t="s">
        <v>33</v>
      </c>
      <c r="K169" t="s">
        <v>34</v>
      </c>
      <c r="L169" t="s">
        <v>86</v>
      </c>
      <c r="R169" t="s">
        <v>35</v>
      </c>
      <c r="S169" t="s">
        <v>36</v>
      </c>
      <c r="V169" t="s">
        <v>35</v>
      </c>
      <c r="W169" t="s">
        <v>37</v>
      </c>
      <c r="X169" t="s">
        <v>9509</v>
      </c>
      <c r="Y169" t="s">
        <v>9491</v>
      </c>
      <c r="Z169" t="s">
        <v>9510</v>
      </c>
      <c r="AA169" t="s">
        <v>9511</v>
      </c>
    </row>
    <row r="170" spans="1:27" x14ac:dyDescent="0.2">
      <c r="A170" t="s">
        <v>9636</v>
      </c>
      <c r="B170" t="s">
        <v>9637</v>
      </c>
      <c r="C170" t="s">
        <v>4942</v>
      </c>
      <c r="D170" t="s">
        <v>504</v>
      </c>
      <c r="E170" t="s">
        <v>9508</v>
      </c>
      <c r="F170" t="s">
        <v>2729</v>
      </c>
      <c r="G170">
        <v>92.194999999999993</v>
      </c>
      <c r="H170">
        <v>107.35299999999999</v>
      </c>
      <c r="I170">
        <v>15.158287883</v>
      </c>
      <c r="J170" t="s">
        <v>33</v>
      </c>
      <c r="K170" t="s">
        <v>34</v>
      </c>
      <c r="L170" t="s">
        <v>86</v>
      </c>
      <c r="R170" t="s">
        <v>35</v>
      </c>
      <c r="S170" t="s">
        <v>36</v>
      </c>
      <c r="V170" t="s">
        <v>70</v>
      </c>
      <c r="W170" t="s">
        <v>37</v>
      </c>
      <c r="X170" t="s">
        <v>9638</v>
      </c>
      <c r="Y170" t="s">
        <v>9510</v>
      </c>
      <c r="Z170" t="s">
        <v>8825</v>
      </c>
      <c r="AA170" t="s">
        <v>9639</v>
      </c>
    </row>
    <row r="171" spans="1:27" x14ac:dyDescent="0.2">
      <c r="A171" t="s">
        <v>8821</v>
      </c>
      <c r="B171" t="s">
        <v>8822</v>
      </c>
      <c r="C171" t="s">
        <v>4942</v>
      </c>
      <c r="D171" t="s">
        <v>504</v>
      </c>
      <c r="E171" t="s">
        <v>2729</v>
      </c>
      <c r="F171" t="s">
        <v>8823</v>
      </c>
      <c r="G171">
        <v>107.35299999999999</v>
      </c>
      <c r="H171">
        <v>108.983</v>
      </c>
      <c r="I171">
        <v>1.629855944</v>
      </c>
      <c r="J171" t="s">
        <v>33</v>
      </c>
      <c r="K171" t="s">
        <v>34</v>
      </c>
      <c r="L171" t="s">
        <v>86</v>
      </c>
      <c r="R171" t="s">
        <v>35</v>
      </c>
      <c r="S171" t="s">
        <v>36</v>
      </c>
      <c r="V171" t="s">
        <v>35</v>
      </c>
      <c r="W171" t="s">
        <v>37</v>
      </c>
      <c r="X171" t="s">
        <v>8824</v>
      </c>
      <c r="Y171" t="s">
        <v>8825</v>
      </c>
      <c r="Z171" t="s">
        <v>8826</v>
      </c>
      <c r="AA171" t="s">
        <v>8827</v>
      </c>
    </row>
    <row r="172" spans="1:27" x14ac:dyDescent="0.2">
      <c r="A172" t="s">
        <v>8866</v>
      </c>
      <c r="B172" t="s">
        <v>2943</v>
      </c>
      <c r="C172" t="s">
        <v>4942</v>
      </c>
      <c r="D172" t="s">
        <v>504</v>
      </c>
      <c r="E172" t="s">
        <v>8823</v>
      </c>
      <c r="F172" t="s">
        <v>2889</v>
      </c>
      <c r="G172">
        <v>108.983</v>
      </c>
      <c r="H172">
        <v>110.04300000000001</v>
      </c>
      <c r="I172">
        <v>1.0598298390000001</v>
      </c>
      <c r="J172" t="s">
        <v>133</v>
      </c>
      <c r="K172" t="s">
        <v>34</v>
      </c>
      <c r="L172" t="s">
        <v>48</v>
      </c>
      <c r="M172" t="s">
        <v>2942</v>
      </c>
      <c r="R172" t="s">
        <v>35</v>
      </c>
      <c r="S172" t="s">
        <v>36</v>
      </c>
      <c r="V172" t="s">
        <v>35</v>
      </c>
      <c r="W172" t="s">
        <v>37</v>
      </c>
      <c r="X172" t="s">
        <v>8867</v>
      </c>
      <c r="Y172" t="s">
        <v>8826</v>
      </c>
      <c r="Z172" t="s">
        <v>8851</v>
      </c>
      <c r="AA172" t="s">
        <v>2069</v>
      </c>
    </row>
    <row r="173" spans="1:27" x14ac:dyDescent="0.2">
      <c r="A173" t="s">
        <v>8849</v>
      </c>
      <c r="B173" t="s">
        <v>2891</v>
      </c>
      <c r="C173" t="s">
        <v>4942</v>
      </c>
      <c r="D173" t="s">
        <v>504</v>
      </c>
      <c r="E173" t="s">
        <v>2889</v>
      </c>
      <c r="F173" t="s">
        <v>2890</v>
      </c>
      <c r="G173">
        <v>110.04300000000001</v>
      </c>
      <c r="H173">
        <v>110.312</v>
      </c>
      <c r="I173">
        <v>0.26910310700000001</v>
      </c>
      <c r="J173" t="s">
        <v>33</v>
      </c>
      <c r="K173" t="s">
        <v>34</v>
      </c>
      <c r="L173" t="s">
        <v>59</v>
      </c>
      <c r="M173" t="s">
        <v>2888</v>
      </c>
      <c r="R173" t="s">
        <v>35</v>
      </c>
      <c r="S173" t="s">
        <v>36</v>
      </c>
      <c r="V173" t="s">
        <v>35</v>
      </c>
      <c r="W173" t="s">
        <v>37</v>
      </c>
      <c r="X173" t="s">
        <v>8850</v>
      </c>
      <c r="Y173" t="s">
        <v>8851</v>
      </c>
      <c r="Z173" t="s">
        <v>8852</v>
      </c>
      <c r="AA173" t="s">
        <v>2895</v>
      </c>
    </row>
    <row r="174" spans="1:27" x14ac:dyDescent="0.2">
      <c r="A174" t="s">
        <v>8859</v>
      </c>
      <c r="B174" t="s">
        <v>2909</v>
      </c>
      <c r="C174" t="s">
        <v>4942</v>
      </c>
      <c r="D174" t="s">
        <v>504</v>
      </c>
      <c r="E174" t="s">
        <v>2890</v>
      </c>
      <c r="F174" t="s">
        <v>2908</v>
      </c>
      <c r="G174">
        <v>110.312</v>
      </c>
      <c r="H174">
        <v>116.605</v>
      </c>
      <c r="I174">
        <v>6.2931293377999999</v>
      </c>
      <c r="J174" t="s">
        <v>33</v>
      </c>
      <c r="K174" t="s">
        <v>34</v>
      </c>
      <c r="L174" t="s">
        <v>59</v>
      </c>
      <c r="M174" t="s">
        <v>2907</v>
      </c>
      <c r="R174" t="s">
        <v>35</v>
      </c>
      <c r="S174" t="s">
        <v>36</v>
      </c>
      <c r="V174" t="s">
        <v>70</v>
      </c>
      <c r="W174" t="s">
        <v>37</v>
      </c>
      <c r="X174" t="s">
        <v>8860</v>
      </c>
      <c r="Y174" t="s">
        <v>8852</v>
      </c>
      <c r="Z174" t="s">
        <v>8861</v>
      </c>
      <c r="AA174" t="s">
        <v>2912</v>
      </c>
    </row>
    <row r="175" spans="1:27" x14ac:dyDescent="0.2">
      <c r="A175" t="s">
        <v>8972</v>
      </c>
      <c r="B175" t="s">
        <v>3075</v>
      </c>
      <c r="C175" t="s">
        <v>4942</v>
      </c>
      <c r="D175" t="s">
        <v>504</v>
      </c>
      <c r="E175" t="s">
        <v>2908</v>
      </c>
      <c r="F175" t="s">
        <v>3074</v>
      </c>
      <c r="G175">
        <v>116.605</v>
      </c>
      <c r="H175">
        <v>117.65600000000001</v>
      </c>
      <c r="I175">
        <v>1.0514879446000001</v>
      </c>
      <c r="J175" t="s">
        <v>33</v>
      </c>
      <c r="K175" t="s">
        <v>34</v>
      </c>
      <c r="L175" t="s">
        <v>59</v>
      </c>
      <c r="M175" t="s">
        <v>3073</v>
      </c>
      <c r="R175" t="s">
        <v>35</v>
      </c>
      <c r="S175" t="s">
        <v>36</v>
      </c>
      <c r="V175" t="s">
        <v>35</v>
      </c>
      <c r="W175" t="s">
        <v>37</v>
      </c>
      <c r="X175" t="s">
        <v>8973</v>
      </c>
      <c r="Y175" t="s">
        <v>8861</v>
      </c>
      <c r="Z175" t="s">
        <v>8974</v>
      </c>
      <c r="AA175" t="s">
        <v>3078</v>
      </c>
    </row>
    <row r="176" spans="1:27" x14ac:dyDescent="0.2">
      <c r="A176" t="s">
        <v>8996</v>
      </c>
      <c r="B176" t="s">
        <v>3133</v>
      </c>
      <c r="C176" t="s">
        <v>4942</v>
      </c>
      <c r="D176" t="s">
        <v>504</v>
      </c>
      <c r="E176" t="s">
        <v>3074</v>
      </c>
      <c r="F176" t="s">
        <v>8997</v>
      </c>
      <c r="G176">
        <v>117.65600000000001</v>
      </c>
      <c r="H176">
        <v>120.32599999999999</v>
      </c>
      <c r="I176">
        <v>2.6697518950000001</v>
      </c>
      <c r="J176" t="s">
        <v>133</v>
      </c>
      <c r="K176" t="s">
        <v>34</v>
      </c>
      <c r="L176" t="s">
        <v>59</v>
      </c>
      <c r="M176" t="s">
        <v>3131</v>
      </c>
      <c r="R176" t="s">
        <v>35</v>
      </c>
      <c r="S176" t="s">
        <v>36</v>
      </c>
      <c r="V176" t="s">
        <v>35</v>
      </c>
      <c r="W176" t="s">
        <v>37</v>
      </c>
      <c r="X176" t="s">
        <v>8998</v>
      </c>
      <c r="Y176" t="s">
        <v>8974</v>
      </c>
      <c r="Z176" t="s">
        <v>8999</v>
      </c>
      <c r="AA176" t="s">
        <v>3136</v>
      </c>
    </row>
    <row r="177" spans="1:27" x14ac:dyDescent="0.2">
      <c r="A177" t="s">
        <v>9103</v>
      </c>
      <c r="B177" t="s">
        <v>9104</v>
      </c>
      <c r="C177" t="s">
        <v>4942</v>
      </c>
      <c r="D177" t="s">
        <v>504</v>
      </c>
      <c r="E177" t="s">
        <v>8997</v>
      </c>
      <c r="F177" t="s">
        <v>9105</v>
      </c>
      <c r="G177">
        <v>120.32599999999999</v>
      </c>
      <c r="H177">
        <v>121.44799999999999</v>
      </c>
      <c r="I177">
        <v>1.1216955808</v>
      </c>
      <c r="J177" t="s">
        <v>33</v>
      </c>
      <c r="K177" t="s">
        <v>34</v>
      </c>
      <c r="L177" t="s">
        <v>48</v>
      </c>
      <c r="R177" t="s">
        <v>35</v>
      </c>
      <c r="S177" t="s">
        <v>36</v>
      </c>
      <c r="V177" t="s">
        <v>35</v>
      </c>
      <c r="W177" t="s">
        <v>37</v>
      </c>
      <c r="X177" t="s">
        <v>9106</v>
      </c>
      <c r="Y177" t="s">
        <v>8999</v>
      </c>
      <c r="Z177" t="s">
        <v>9107</v>
      </c>
      <c r="AA177" t="s">
        <v>579</v>
      </c>
    </row>
    <row r="178" spans="1:27" x14ac:dyDescent="0.2">
      <c r="A178" t="s">
        <v>9220</v>
      </c>
      <c r="B178" t="s">
        <v>9221</v>
      </c>
      <c r="C178" t="s">
        <v>4942</v>
      </c>
      <c r="D178" t="s">
        <v>504</v>
      </c>
      <c r="E178" t="s">
        <v>9105</v>
      </c>
      <c r="F178" t="s">
        <v>8422</v>
      </c>
      <c r="G178">
        <v>121.44799999999999</v>
      </c>
      <c r="H178">
        <v>122.45099999999999</v>
      </c>
      <c r="I178">
        <v>1.0025715568</v>
      </c>
      <c r="J178" t="s">
        <v>33</v>
      </c>
      <c r="K178" t="s">
        <v>34</v>
      </c>
      <c r="L178" t="s">
        <v>48</v>
      </c>
      <c r="R178" t="s">
        <v>35</v>
      </c>
      <c r="S178" t="s">
        <v>36</v>
      </c>
      <c r="V178" t="s">
        <v>35</v>
      </c>
      <c r="W178" t="s">
        <v>37</v>
      </c>
      <c r="X178" t="s">
        <v>9222</v>
      </c>
      <c r="Y178" t="s">
        <v>9107</v>
      </c>
      <c r="Z178" t="s">
        <v>8424</v>
      </c>
      <c r="AA178" t="s">
        <v>7082</v>
      </c>
    </row>
    <row r="179" spans="1:27" x14ac:dyDescent="0.2">
      <c r="A179" t="s">
        <v>8420</v>
      </c>
      <c r="B179" t="s">
        <v>8421</v>
      </c>
      <c r="C179" t="s">
        <v>4942</v>
      </c>
      <c r="D179" t="s">
        <v>504</v>
      </c>
      <c r="E179" t="s">
        <v>8422</v>
      </c>
      <c r="F179" t="s">
        <v>6288</v>
      </c>
      <c r="G179">
        <v>122.45099999999999</v>
      </c>
      <c r="H179">
        <v>155.387</v>
      </c>
      <c r="I179">
        <v>32.936208291699998</v>
      </c>
      <c r="J179" t="s">
        <v>33</v>
      </c>
      <c r="K179" t="s">
        <v>34</v>
      </c>
      <c r="L179" t="s">
        <v>48</v>
      </c>
      <c r="R179" t="s">
        <v>35</v>
      </c>
      <c r="S179" t="s">
        <v>36</v>
      </c>
      <c r="V179" t="s">
        <v>70</v>
      </c>
      <c r="W179" t="s">
        <v>37</v>
      </c>
      <c r="X179" t="s">
        <v>8423</v>
      </c>
      <c r="Y179" t="s">
        <v>8424</v>
      </c>
      <c r="Z179" t="s">
        <v>8425</v>
      </c>
      <c r="AA179" t="s">
        <v>8426</v>
      </c>
    </row>
    <row r="180" spans="1:27" x14ac:dyDescent="0.2">
      <c r="A180" t="s">
        <v>8501</v>
      </c>
      <c r="B180" t="s">
        <v>8502</v>
      </c>
      <c r="C180" t="s">
        <v>4942</v>
      </c>
      <c r="D180" t="s">
        <v>504</v>
      </c>
      <c r="E180" t="s">
        <v>6288</v>
      </c>
      <c r="F180" t="s">
        <v>8495</v>
      </c>
      <c r="G180">
        <v>155.387</v>
      </c>
      <c r="H180">
        <v>171.934</v>
      </c>
      <c r="I180">
        <v>16.5468188581</v>
      </c>
      <c r="J180" t="s">
        <v>33</v>
      </c>
      <c r="K180" t="s">
        <v>34</v>
      </c>
      <c r="L180" t="s">
        <v>48</v>
      </c>
      <c r="R180" t="s">
        <v>35</v>
      </c>
      <c r="S180" t="s">
        <v>36</v>
      </c>
      <c r="V180" t="s">
        <v>70</v>
      </c>
      <c r="W180" t="s">
        <v>37</v>
      </c>
      <c r="X180" t="s">
        <v>8503</v>
      </c>
      <c r="Y180" t="s">
        <v>8425</v>
      </c>
      <c r="Z180" t="s">
        <v>8498</v>
      </c>
      <c r="AA180" t="s">
        <v>8504</v>
      </c>
    </row>
    <row r="181" spans="1:27" x14ac:dyDescent="0.2">
      <c r="A181" t="s">
        <v>8493</v>
      </c>
      <c r="B181" t="s">
        <v>8494</v>
      </c>
      <c r="C181" t="s">
        <v>4942</v>
      </c>
      <c r="D181" t="s">
        <v>504</v>
      </c>
      <c r="E181" t="s">
        <v>8495</v>
      </c>
      <c r="F181" t="s">
        <v>8496</v>
      </c>
      <c r="G181">
        <v>171.934</v>
      </c>
      <c r="H181">
        <v>177.46</v>
      </c>
      <c r="I181">
        <v>5.5255685325000004</v>
      </c>
      <c r="J181" t="s">
        <v>33</v>
      </c>
      <c r="K181" t="s">
        <v>34</v>
      </c>
      <c r="L181" t="s">
        <v>59</v>
      </c>
      <c r="R181" t="s">
        <v>35</v>
      </c>
      <c r="S181" t="s">
        <v>36</v>
      </c>
      <c r="V181" t="s">
        <v>70</v>
      </c>
      <c r="W181" t="s">
        <v>37</v>
      </c>
      <c r="X181" t="s">
        <v>8497</v>
      </c>
      <c r="Y181" t="s">
        <v>8498</v>
      </c>
      <c r="Z181" t="s">
        <v>8499</v>
      </c>
      <c r="AA181" t="s">
        <v>8500</v>
      </c>
    </row>
    <row r="182" spans="1:27" x14ac:dyDescent="0.2">
      <c r="A182" t="s">
        <v>8600</v>
      </c>
      <c r="B182" t="s">
        <v>8601</v>
      </c>
      <c r="C182" t="s">
        <v>4942</v>
      </c>
      <c r="D182" t="s">
        <v>504</v>
      </c>
      <c r="E182" t="s">
        <v>8496</v>
      </c>
      <c r="F182" t="s">
        <v>8583</v>
      </c>
      <c r="G182">
        <v>177.46</v>
      </c>
      <c r="H182">
        <v>189.07300000000001</v>
      </c>
      <c r="I182">
        <v>11.612751664199999</v>
      </c>
      <c r="J182" t="s">
        <v>33</v>
      </c>
      <c r="K182" t="s">
        <v>34</v>
      </c>
      <c r="L182" t="s">
        <v>48</v>
      </c>
      <c r="R182" t="s">
        <v>35</v>
      </c>
      <c r="S182" t="s">
        <v>36</v>
      </c>
      <c r="V182" t="s">
        <v>70</v>
      </c>
      <c r="W182" t="s">
        <v>37</v>
      </c>
      <c r="X182" t="s">
        <v>8602</v>
      </c>
      <c r="Y182" t="s">
        <v>8499</v>
      </c>
      <c r="Z182" t="s">
        <v>8586</v>
      </c>
      <c r="AA182" t="s">
        <v>8603</v>
      </c>
    </row>
    <row r="183" spans="1:27" x14ac:dyDescent="0.2">
      <c r="A183" t="s">
        <v>8581</v>
      </c>
      <c r="B183" t="s">
        <v>8582</v>
      </c>
      <c r="C183" t="s">
        <v>4942</v>
      </c>
      <c r="D183" t="s">
        <v>504</v>
      </c>
      <c r="E183" t="s">
        <v>8583</v>
      </c>
      <c r="F183" t="s">
        <v>8584</v>
      </c>
      <c r="G183">
        <v>189.07300000000001</v>
      </c>
      <c r="H183">
        <v>189.51300000000001</v>
      </c>
      <c r="I183">
        <v>0.4398958764</v>
      </c>
      <c r="J183" t="s">
        <v>133</v>
      </c>
      <c r="K183" t="s">
        <v>34</v>
      </c>
      <c r="L183" t="s">
        <v>48</v>
      </c>
      <c r="R183" t="s">
        <v>35</v>
      </c>
      <c r="S183" t="s">
        <v>36</v>
      </c>
      <c r="V183" t="s">
        <v>35</v>
      </c>
      <c r="W183" t="s">
        <v>37</v>
      </c>
      <c r="X183" t="s">
        <v>8585</v>
      </c>
      <c r="Y183" t="s">
        <v>8586</v>
      </c>
      <c r="Z183" t="s">
        <v>8587</v>
      </c>
      <c r="AA183" t="s">
        <v>4052</v>
      </c>
    </row>
    <row r="184" spans="1:27" x14ac:dyDescent="0.2">
      <c r="A184" t="s">
        <v>13743</v>
      </c>
      <c r="B184" t="s">
        <v>13744</v>
      </c>
      <c r="C184" t="s">
        <v>4942</v>
      </c>
      <c r="D184" t="s">
        <v>504</v>
      </c>
      <c r="E184" t="s">
        <v>8584</v>
      </c>
      <c r="F184" t="s">
        <v>12657</v>
      </c>
      <c r="G184">
        <v>189.51300000000001</v>
      </c>
      <c r="H184">
        <v>190.16399999999999</v>
      </c>
      <c r="I184">
        <v>0.65109394799999998</v>
      </c>
      <c r="J184" t="s">
        <v>133</v>
      </c>
      <c r="K184" t="s">
        <v>34</v>
      </c>
      <c r="L184" t="s">
        <v>48</v>
      </c>
      <c r="R184" t="s">
        <v>35</v>
      </c>
      <c r="S184" t="s">
        <v>36</v>
      </c>
      <c r="V184" t="s">
        <v>35</v>
      </c>
      <c r="W184" t="s">
        <v>37</v>
      </c>
      <c r="X184" t="s">
        <v>13745</v>
      </c>
      <c r="Y184" t="s">
        <v>8587</v>
      </c>
      <c r="Z184" t="s">
        <v>12660</v>
      </c>
      <c r="AA184" t="s">
        <v>2919</v>
      </c>
    </row>
    <row r="185" spans="1:27" x14ac:dyDescent="0.2">
      <c r="A185" t="s">
        <v>12655</v>
      </c>
      <c r="B185" t="s">
        <v>12656</v>
      </c>
      <c r="C185" t="s">
        <v>4942</v>
      </c>
      <c r="D185" t="s">
        <v>504</v>
      </c>
      <c r="E185" t="s">
        <v>12657</v>
      </c>
      <c r="F185" t="s">
        <v>12658</v>
      </c>
      <c r="G185">
        <v>190.16399999999999</v>
      </c>
      <c r="H185">
        <v>190.62100000000001</v>
      </c>
      <c r="I185">
        <v>0.45702025829999998</v>
      </c>
      <c r="J185" t="s">
        <v>33</v>
      </c>
      <c r="K185" t="s">
        <v>34</v>
      </c>
      <c r="L185" t="s">
        <v>59</v>
      </c>
      <c r="R185" t="s">
        <v>35</v>
      </c>
      <c r="S185" t="s">
        <v>36</v>
      </c>
      <c r="V185" t="s">
        <v>35</v>
      </c>
      <c r="W185" t="s">
        <v>37</v>
      </c>
      <c r="X185" t="s">
        <v>12659</v>
      </c>
      <c r="Y185" t="s">
        <v>12660</v>
      </c>
      <c r="Z185" t="s">
        <v>12661</v>
      </c>
      <c r="AA185" t="s">
        <v>12662</v>
      </c>
    </row>
    <row r="186" spans="1:27" x14ac:dyDescent="0.2">
      <c r="A186" t="s">
        <v>12667</v>
      </c>
      <c r="B186" t="s">
        <v>12668</v>
      </c>
      <c r="C186" t="s">
        <v>4942</v>
      </c>
      <c r="D186" t="s">
        <v>504</v>
      </c>
      <c r="E186" t="s">
        <v>12658</v>
      </c>
      <c r="F186" t="s">
        <v>10373</v>
      </c>
      <c r="G186">
        <v>190.62100000000001</v>
      </c>
      <c r="H186">
        <v>213.244</v>
      </c>
      <c r="I186">
        <v>22.623093598699999</v>
      </c>
      <c r="J186" t="s">
        <v>33</v>
      </c>
      <c r="K186" t="s">
        <v>34</v>
      </c>
      <c r="L186" t="s">
        <v>59</v>
      </c>
      <c r="R186" t="s">
        <v>35</v>
      </c>
      <c r="S186" t="s">
        <v>36</v>
      </c>
      <c r="V186" t="s">
        <v>70</v>
      </c>
      <c r="W186" t="s">
        <v>37</v>
      </c>
      <c r="X186" t="s">
        <v>12669</v>
      </c>
      <c r="Y186" t="s">
        <v>12661</v>
      </c>
      <c r="Z186" t="s">
        <v>12670</v>
      </c>
      <c r="AA186" t="s">
        <v>12671</v>
      </c>
    </row>
    <row r="187" spans="1:27" x14ac:dyDescent="0.2">
      <c r="A187" t="s">
        <v>12750</v>
      </c>
      <c r="B187" t="s">
        <v>12751</v>
      </c>
      <c r="C187" t="s">
        <v>4942</v>
      </c>
      <c r="D187" t="s">
        <v>504</v>
      </c>
      <c r="E187" t="s">
        <v>10373</v>
      </c>
      <c r="F187" t="s">
        <v>12752</v>
      </c>
      <c r="G187">
        <v>213.244</v>
      </c>
      <c r="H187">
        <v>213.98400000000001</v>
      </c>
      <c r="I187">
        <v>0.73987400810000004</v>
      </c>
      <c r="J187" t="s">
        <v>33</v>
      </c>
      <c r="K187" t="s">
        <v>34</v>
      </c>
      <c r="L187" t="s">
        <v>59</v>
      </c>
      <c r="R187" t="s">
        <v>35</v>
      </c>
      <c r="S187" t="s">
        <v>36</v>
      </c>
      <c r="V187" t="s">
        <v>35</v>
      </c>
      <c r="W187" t="s">
        <v>37</v>
      </c>
      <c r="X187" t="s">
        <v>12753</v>
      </c>
      <c r="Y187" t="s">
        <v>12670</v>
      </c>
      <c r="Z187" t="s">
        <v>12754</v>
      </c>
      <c r="AA187" t="s">
        <v>12755</v>
      </c>
    </row>
    <row r="188" spans="1:27" x14ac:dyDescent="0.2">
      <c r="A188" t="s">
        <v>12772</v>
      </c>
      <c r="B188" t="s">
        <v>12773</v>
      </c>
      <c r="C188" t="s">
        <v>4942</v>
      </c>
      <c r="D188" t="s">
        <v>504</v>
      </c>
      <c r="E188" t="s">
        <v>12752</v>
      </c>
      <c r="F188" t="s">
        <v>10390</v>
      </c>
      <c r="G188">
        <v>213.98400000000001</v>
      </c>
      <c r="H188">
        <v>216.423</v>
      </c>
      <c r="I188">
        <v>2.4393698134999999</v>
      </c>
      <c r="J188" t="s">
        <v>133</v>
      </c>
      <c r="K188" t="s">
        <v>34</v>
      </c>
      <c r="L188" t="s">
        <v>48</v>
      </c>
      <c r="R188" t="s">
        <v>35</v>
      </c>
      <c r="S188" t="s">
        <v>36</v>
      </c>
      <c r="V188" t="s">
        <v>35</v>
      </c>
      <c r="W188" t="s">
        <v>37</v>
      </c>
      <c r="X188" t="s">
        <v>12774</v>
      </c>
      <c r="Y188" t="s">
        <v>12754</v>
      </c>
      <c r="Z188" t="s">
        <v>12775</v>
      </c>
      <c r="AA188" t="s">
        <v>12776</v>
      </c>
    </row>
    <row r="189" spans="1:27" x14ac:dyDescent="0.2">
      <c r="A189" t="s">
        <v>12814</v>
      </c>
      <c r="B189" t="s">
        <v>12815</v>
      </c>
      <c r="C189" t="s">
        <v>4942</v>
      </c>
      <c r="D189" t="s">
        <v>504</v>
      </c>
      <c r="E189" t="s">
        <v>10390</v>
      </c>
      <c r="F189" t="s">
        <v>12816</v>
      </c>
      <c r="G189">
        <v>216.423</v>
      </c>
      <c r="H189">
        <v>216.88499999999999</v>
      </c>
      <c r="I189">
        <v>0.46227990299999999</v>
      </c>
      <c r="J189" t="s">
        <v>133</v>
      </c>
      <c r="K189" t="s">
        <v>34</v>
      </c>
      <c r="L189" t="s">
        <v>59</v>
      </c>
      <c r="R189" t="s">
        <v>35</v>
      </c>
      <c r="S189" t="s">
        <v>36</v>
      </c>
      <c r="V189" t="s">
        <v>35</v>
      </c>
      <c r="W189" t="s">
        <v>37</v>
      </c>
      <c r="X189" t="s">
        <v>12817</v>
      </c>
      <c r="Y189" t="s">
        <v>12775</v>
      </c>
      <c r="Z189" t="s">
        <v>12818</v>
      </c>
      <c r="AA189" t="s">
        <v>4864</v>
      </c>
    </row>
    <row r="190" spans="1:27" x14ac:dyDescent="0.2">
      <c r="A190" t="s">
        <v>12819</v>
      </c>
      <c r="B190" t="s">
        <v>12820</v>
      </c>
      <c r="C190" t="s">
        <v>4942</v>
      </c>
      <c r="D190" t="s">
        <v>504</v>
      </c>
      <c r="E190" t="s">
        <v>12816</v>
      </c>
      <c r="F190" t="s">
        <v>12821</v>
      </c>
      <c r="G190">
        <v>216.88499999999999</v>
      </c>
      <c r="H190">
        <v>219.25700000000001</v>
      </c>
      <c r="I190">
        <v>2.3722038743999998</v>
      </c>
      <c r="J190" t="s">
        <v>33</v>
      </c>
      <c r="K190" t="s">
        <v>34</v>
      </c>
      <c r="L190" t="s">
        <v>59</v>
      </c>
      <c r="R190" t="s">
        <v>35</v>
      </c>
      <c r="S190" t="s">
        <v>36</v>
      </c>
      <c r="V190" t="s">
        <v>35</v>
      </c>
      <c r="W190" t="s">
        <v>37</v>
      </c>
      <c r="X190" t="s">
        <v>12822</v>
      </c>
      <c r="Y190" t="s">
        <v>12818</v>
      </c>
      <c r="Z190" t="s">
        <v>12823</v>
      </c>
      <c r="AA190" t="s">
        <v>12824</v>
      </c>
    </row>
    <row r="191" spans="1:27" x14ac:dyDescent="0.2">
      <c r="A191" t="s">
        <v>12846</v>
      </c>
      <c r="B191" t="s">
        <v>12847</v>
      </c>
      <c r="C191" t="s">
        <v>4942</v>
      </c>
      <c r="D191" t="s">
        <v>504</v>
      </c>
      <c r="E191" t="s">
        <v>12821</v>
      </c>
      <c r="F191" t="s">
        <v>12848</v>
      </c>
      <c r="G191">
        <v>219.25700000000001</v>
      </c>
      <c r="H191">
        <v>221.84100000000001</v>
      </c>
      <c r="I191">
        <v>2.5842635353999999</v>
      </c>
      <c r="J191" t="s">
        <v>33</v>
      </c>
      <c r="K191" t="s">
        <v>34</v>
      </c>
      <c r="L191" t="s">
        <v>86</v>
      </c>
      <c r="M191" t="s">
        <v>12849</v>
      </c>
      <c r="R191" t="s">
        <v>35</v>
      </c>
      <c r="S191" t="s">
        <v>36</v>
      </c>
      <c r="V191" t="s">
        <v>35</v>
      </c>
      <c r="W191" t="s">
        <v>37</v>
      </c>
      <c r="X191" t="s">
        <v>12850</v>
      </c>
      <c r="Y191" t="s">
        <v>12823</v>
      </c>
      <c r="Z191" t="s">
        <v>12851</v>
      </c>
      <c r="AA191" t="s">
        <v>12852</v>
      </c>
    </row>
    <row r="192" spans="1:27" x14ac:dyDescent="0.2">
      <c r="A192" t="s">
        <v>12944</v>
      </c>
      <c r="B192" t="s">
        <v>12945</v>
      </c>
      <c r="C192" t="s">
        <v>4942</v>
      </c>
      <c r="D192" t="s">
        <v>504</v>
      </c>
      <c r="E192" t="s">
        <v>12848</v>
      </c>
      <c r="F192" t="s">
        <v>4952</v>
      </c>
      <c r="G192">
        <v>221.84100000000001</v>
      </c>
      <c r="H192">
        <v>225.39400000000001</v>
      </c>
      <c r="I192">
        <v>3.5529798309</v>
      </c>
      <c r="J192" t="s">
        <v>33</v>
      </c>
      <c r="K192" t="s">
        <v>34</v>
      </c>
      <c r="L192" t="s">
        <v>86</v>
      </c>
      <c r="M192" t="s">
        <v>12946</v>
      </c>
      <c r="R192" t="s">
        <v>35</v>
      </c>
      <c r="S192" t="s">
        <v>36</v>
      </c>
      <c r="V192" t="s">
        <v>70</v>
      </c>
      <c r="W192" t="s">
        <v>37</v>
      </c>
      <c r="X192" t="s">
        <v>12947</v>
      </c>
      <c r="Y192" t="s">
        <v>12851</v>
      </c>
      <c r="Z192" t="s">
        <v>12948</v>
      </c>
      <c r="AA192" t="s">
        <v>12949</v>
      </c>
    </row>
    <row r="193" spans="1:27" x14ac:dyDescent="0.2">
      <c r="A193" t="s">
        <v>13018</v>
      </c>
      <c r="B193" t="s">
        <v>13019</v>
      </c>
      <c r="C193" t="s">
        <v>4942</v>
      </c>
      <c r="D193" t="s">
        <v>504</v>
      </c>
      <c r="E193" t="s">
        <v>4952</v>
      </c>
      <c r="F193" t="s">
        <v>12978</v>
      </c>
      <c r="G193">
        <v>225.39400000000001</v>
      </c>
      <c r="H193">
        <v>261.911</v>
      </c>
      <c r="I193">
        <v>36.517076867</v>
      </c>
      <c r="J193" t="s">
        <v>33</v>
      </c>
      <c r="K193" t="s">
        <v>34</v>
      </c>
      <c r="L193" t="s">
        <v>86</v>
      </c>
      <c r="R193" t="s">
        <v>35</v>
      </c>
      <c r="S193" t="s">
        <v>36</v>
      </c>
      <c r="V193" t="s">
        <v>70</v>
      </c>
      <c r="W193" t="s">
        <v>37</v>
      </c>
      <c r="X193" t="s">
        <v>13020</v>
      </c>
      <c r="Y193" t="s">
        <v>12948</v>
      </c>
      <c r="Z193" t="s">
        <v>12981</v>
      </c>
      <c r="AA193" t="s">
        <v>13021</v>
      </c>
    </row>
    <row r="194" spans="1:27" x14ac:dyDescent="0.2">
      <c r="A194" t="s">
        <v>12976</v>
      </c>
      <c r="B194" t="s">
        <v>12977</v>
      </c>
      <c r="C194" t="s">
        <v>4942</v>
      </c>
      <c r="D194" t="s">
        <v>504</v>
      </c>
      <c r="E194" t="s">
        <v>12978</v>
      </c>
      <c r="F194" t="s">
        <v>12979</v>
      </c>
      <c r="G194">
        <v>261.911</v>
      </c>
      <c r="H194">
        <v>272.99200000000002</v>
      </c>
      <c r="I194">
        <v>11.080672463200001</v>
      </c>
      <c r="J194" t="s">
        <v>33</v>
      </c>
      <c r="K194" t="s">
        <v>34</v>
      </c>
      <c r="L194" t="s">
        <v>86</v>
      </c>
      <c r="R194" t="s">
        <v>35</v>
      </c>
      <c r="S194" t="s">
        <v>36</v>
      </c>
      <c r="V194" t="s">
        <v>70</v>
      </c>
      <c r="W194" t="s">
        <v>37</v>
      </c>
      <c r="X194" t="s">
        <v>12980</v>
      </c>
      <c r="Y194" t="s">
        <v>12981</v>
      </c>
      <c r="Z194" t="s">
        <v>12982</v>
      </c>
      <c r="AA194" t="s">
        <v>12983</v>
      </c>
    </row>
    <row r="195" spans="1:27" x14ac:dyDescent="0.2">
      <c r="A195" t="s">
        <v>13000</v>
      </c>
      <c r="B195" t="s">
        <v>13001</v>
      </c>
      <c r="C195" t="s">
        <v>4942</v>
      </c>
      <c r="D195" t="s">
        <v>504</v>
      </c>
      <c r="E195" t="s">
        <v>12979</v>
      </c>
      <c r="F195" t="s">
        <v>12339</v>
      </c>
      <c r="G195">
        <v>272.99200000000002</v>
      </c>
      <c r="H195">
        <v>277.79000000000002</v>
      </c>
      <c r="I195">
        <v>4.7982074481000003</v>
      </c>
      <c r="J195" t="s">
        <v>33</v>
      </c>
      <c r="K195" t="s">
        <v>34</v>
      </c>
      <c r="L195" t="s">
        <v>86</v>
      </c>
      <c r="R195" t="s">
        <v>35</v>
      </c>
      <c r="S195" t="s">
        <v>36</v>
      </c>
      <c r="V195" t="s">
        <v>70</v>
      </c>
      <c r="W195" t="s">
        <v>37</v>
      </c>
      <c r="X195" t="s">
        <v>13002</v>
      </c>
      <c r="Y195" t="s">
        <v>12982</v>
      </c>
      <c r="Z195" t="s">
        <v>12342</v>
      </c>
      <c r="AA195" t="s">
        <v>11064</v>
      </c>
    </row>
    <row r="196" spans="1:27" x14ac:dyDescent="0.2">
      <c r="A196" t="s">
        <v>12337</v>
      </c>
      <c r="B196" t="s">
        <v>12338</v>
      </c>
      <c r="C196" t="s">
        <v>4942</v>
      </c>
      <c r="D196" t="s">
        <v>504</v>
      </c>
      <c r="E196" t="s">
        <v>12339</v>
      </c>
      <c r="F196" t="s">
        <v>12340</v>
      </c>
      <c r="G196">
        <v>277.79000000000002</v>
      </c>
      <c r="H196">
        <v>278.44</v>
      </c>
      <c r="I196">
        <v>0.65048426429999995</v>
      </c>
      <c r="J196" t="s">
        <v>33</v>
      </c>
      <c r="K196" t="s">
        <v>34</v>
      </c>
      <c r="L196" t="s">
        <v>86</v>
      </c>
      <c r="R196" t="s">
        <v>35</v>
      </c>
      <c r="S196" t="s">
        <v>36</v>
      </c>
      <c r="V196" t="s">
        <v>35</v>
      </c>
      <c r="W196" t="s">
        <v>37</v>
      </c>
      <c r="X196" t="s">
        <v>12341</v>
      </c>
      <c r="Y196" t="s">
        <v>12342</v>
      </c>
      <c r="Z196" t="s">
        <v>12343</v>
      </c>
      <c r="AA196" t="s">
        <v>3035</v>
      </c>
    </row>
    <row r="197" spans="1:27" x14ac:dyDescent="0.2">
      <c r="A197" t="s">
        <v>12355</v>
      </c>
      <c r="B197" t="s">
        <v>12356</v>
      </c>
      <c r="C197" t="s">
        <v>4942</v>
      </c>
      <c r="D197" t="s">
        <v>504</v>
      </c>
      <c r="E197" t="s">
        <v>12340</v>
      </c>
      <c r="F197" t="s">
        <v>12357</v>
      </c>
      <c r="G197">
        <v>278.44</v>
      </c>
      <c r="H197">
        <v>295.53800000000001</v>
      </c>
      <c r="I197">
        <v>17.098440048200001</v>
      </c>
      <c r="J197" t="s">
        <v>33</v>
      </c>
      <c r="K197" t="s">
        <v>34</v>
      </c>
      <c r="L197" t="s">
        <v>86</v>
      </c>
      <c r="R197" t="s">
        <v>35</v>
      </c>
      <c r="S197" t="s">
        <v>36</v>
      </c>
      <c r="V197" t="s">
        <v>70</v>
      </c>
      <c r="W197" t="s">
        <v>37</v>
      </c>
      <c r="X197" t="s">
        <v>12358</v>
      </c>
      <c r="Y197" t="s">
        <v>12343</v>
      </c>
      <c r="Z197" t="s">
        <v>12359</v>
      </c>
      <c r="AA197" t="s">
        <v>12360</v>
      </c>
    </row>
    <row r="198" spans="1:27" x14ac:dyDescent="0.2">
      <c r="A198" t="s">
        <v>12405</v>
      </c>
      <c r="B198" t="s">
        <v>12406</v>
      </c>
      <c r="C198" t="s">
        <v>4942</v>
      </c>
      <c r="D198" t="s">
        <v>504</v>
      </c>
      <c r="E198" t="s">
        <v>12357</v>
      </c>
      <c r="F198" t="s">
        <v>12394</v>
      </c>
      <c r="G198">
        <v>295.53800000000001</v>
      </c>
      <c r="H198">
        <v>308.87299999999999</v>
      </c>
      <c r="I198">
        <v>13.335175126099999</v>
      </c>
      <c r="J198" t="s">
        <v>33</v>
      </c>
      <c r="K198" t="s">
        <v>34</v>
      </c>
      <c r="L198" t="s">
        <v>86</v>
      </c>
      <c r="R198" t="s">
        <v>35</v>
      </c>
      <c r="S198" t="s">
        <v>36</v>
      </c>
      <c r="V198" t="s">
        <v>70</v>
      </c>
      <c r="W198" t="s">
        <v>37</v>
      </c>
      <c r="X198" t="s">
        <v>12407</v>
      </c>
      <c r="Y198" t="s">
        <v>12359</v>
      </c>
      <c r="Z198" t="s">
        <v>12397</v>
      </c>
      <c r="AA198" t="s">
        <v>12408</v>
      </c>
    </row>
    <row r="199" spans="1:27" x14ac:dyDescent="0.2">
      <c r="A199" t="s">
        <v>12392</v>
      </c>
      <c r="B199" t="s">
        <v>12393</v>
      </c>
      <c r="C199" t="s">
        <v>4942</v>
      </c>
      <c r="D199" t="s">
        <v>504</v>
      </c>
      <c r="E199" t="s">
        <v>12394</v>
      </c>
      <c r="F199" t="s">
        <v>12395</v>
      </c>
      <c r="G199">
        <v>308.87299999999999</v>
      </c>
      <c r="H199">
        <v>309.238</v>
      </c>
      <c r="I199">
        <v>0.3648349005</v>
      </c>
      <c r="J199" t="s">
        <v>33</v>
      </c>
      <c r="K199" t="s">
        <v>34</v>
      </c>
      <c r="L199" t="s">
        <v>86</v>
      </c>
      <c r="R199" t="s">
        <v>35</v>
      </c>
      <c r="S199" t="s">
        <v>36</v>
      </c>
      <c r="V199" t="s">
        <v>35</v>
      </c>
      <c r="W199" t="s">
        <v>37</v>
      </c>
      <c r="X199" t="s">
        <v>12396</v>
      </c>
      <c r="Y199" t="s">
        <v>12397</v>
      </c>
      <c r="Z199" t="s">
        <v>12398</v>
      </c>
      <c r="AA199" t="s">
        <v>2701</v>
      </c>
    </row>
    <row r="200" spans="1:27" x14ac:dyDescent="0.2">
      <c r="A200" t="s">
        <v>12512</v>
      </c>
      <c r="B200" t="s">
        <v>12513</v>
      </c>
      <c r="C200" t="s">
        <v>4942</v>
      </c>
      <c r="D200" t="s">
        <v>504</v>
      </c>
      <c r="E200" t="s">
        <v>12395</v>
      </c>
      <c r="F200" t="s">
        <v>12514</v>
      </c>
      <c r="G200">
        <v>309.238</v>
      </c>
      <c r="H200">
        <v>311.339</v>
      </c>
      <c r="I200">
        <v>2.1011174081999999</v>
      </c>
      <c r="J200" t="s">
        <v>133</v>
      </c>
      <c r="K200" t="s">
        <v>34</v>
      </c>
      <c r="L200" t="s">
        <v>86</v>
      </c>
      <c r="R200" t="s">
        <v>35</v>
      </c>
      <c r="S200" t="s">
        <v>36</v>
      </c>
      <c r="V200" t="s">
        <v>35</v>
      </c>
      <c r="W200" t="s">
        <v>37</v>
      </c>
      <c r="X200" t="s">
        <v>12515</v>
      </c>
      <c r="Y200" t="s">
        <v>12398</v>
      </c>
      <c r="Z200" t="s">
        <v>12516</v>
      </c>
      <c r="AA200" t="s">
        <v>12517</v>
      </c>
    </row>
    <row r="201" spans="1:27" x14ac:dyDescent="0.2">
      <c r="A201" t="s">
        <v>12596</v>
      </c>
      <c r="B201" t="s">
        <v>12597</v>
      </c>
      <c r="C201" t="s">
        <v>4942</v>
      </c>
      <c r="D201" t="s">
        <v>504</v>
      </c>
      <c r="E201" t="s">
        <v>12514</v>
      </c>
      <c r="F201" t="s">
        <v>946</v>
      </c>
      <c r="G201">
        <v>311.339</v>
      </c>
      <c r="H201">
        <v>312.548</v>
      </c>
      <c r="I201">
        <v>1.2090377788</v>
      </c>
      <c r="J201" t="s">
        <v>133</v>
      </c>
      <c r="K201" t="s">
        <v>34</v>
      </c>
      <c r="L201" t="s">
        <v>86</v>
      </c>
      <c r="R201" t="s">
        <v>35</v>
      </c>
      <c r="S201" t="s">
        <v>36</v>
      </c>
      <c r="V201" t="s">
        <v>35</v>
      </c>
      <c r="W201" t="s">
        <v>37</v>
      </c>
      <c r="X201" t="s">
        <v>12598</v>
      </c>
      <c r="Y201" t="s">
        <v>12516</v>
      </c>
      <c r="Z201" t="s">
        <v>12599</v>
      </c>
      <c r="AA201" t="s">
        <v>1251</v>
      </c>
    </row>
    <row r="202" spans="1:27" x14ac:dyDescent="0.2">
      <c r="A202" t="s">
        <v>8323</v>
      </c>
      <c r="B202" t="s">
        <v>8324</v>
      </c>
      <c r="C202" t="s">
        <v>503</v>
      </c>
      <c r="D202" t="s">
        <v>504</v>
      </c>
      <c r="E202" t="s">
        <v>505</v>
      </c>
      <c r="F202" t="s">
        <v>8325</v>
      </c>
      <c r="G202">
        <v>0</v>
      </c>
      <c r="H202">
        <v>0.81299999999999994</v>
      </c>
      <c r="I202">
        <v>0.81289601249999999</v>
      </c>
      <c r="J202" t="s">
        <v>133</v>
      </c>
      <c r="K202" t="s">
        <v>210</v>
      </c>
      <c r="L202" t="s">
        <v>86</v>
      </c>
      <c r="O202" t="s">
        <v>8326</v>
      </c>
      <c r="R202" t="s">
        <v>35</v>
      </c>
      <c r="S202" t="s">
        <v>36</v>
      </c>
      <c r="V202" t="s">
        <v>35</v>
      </c>
      <c r="W202" t="s">
        <v>213</v>
      </c>
      <c r="X202" t="s">
        <v>8327</v>
      </c>
      <c r="Y202" t="s">
        <v>81</v>
      </c>
      <c r="Z202" t="s">
        <v>8328</v>
      </c>
      <c r="AA202" t="s">
        <v>8328</v>
      </c>
    </row>
    <row r="203" spans="1:27" x14ac:dyDescent="0.2">
      <c r="A203" t="s">
        <v>8388</v>
      </c>
      <c r="B203" t="s">
        <v>8389</v>
      </c>
      <c r="C203" t="s">
        <v>503</v>
      </c>
      <c r="D203" t="s">
        <v>504</v>
      </c>
      <c r="E203" t="s">
        <v>8325</v>
      </c>
      <c r="F203" t="s">
        <v>8390</v>
      </c>
      <c r="G203">
        <v>0.81299999999999994</v>
      </c>
      <c r="H203">
        <v>9.9890000000000008</v>
      </c>
      <c r="I203">
        <v>9.1761405531999998</v>
      </c>
      <c r="J203" t="s">
        <v>133</v>
      </c>
      <c r="K203" t="s">
        <v>34</v>
      </c>
      <c r="L203" t="s">
        <v>86</v>
      </c>
      <c r="R203" t="s">
        <v>35</v>
      </c>
      <c r="S203" t="s">
        <v>36</v>
      </c>
      <c r="V203" t="s">
        <v>35</v>
      </c>
      <c r="W203" t="s">
        <v>37</v>
      </c>
      <c r="X203" t="s">
        <v>8391</v>
      </c>
      <c r="Y203" t="s">
        <v>8328</v>
      </c>
      <c r="Z203" t="s">
        <v>8392</v>
      </c>
      <c r="AA203" t="s">
        <v>8393</v>
      </c>
    </row>
    <row r="204" spans="1:27" x14ac:dyDescent="0.2">
      <c r="A204" t="s">
        <v>8403</v>
      </c>
      <c r="B204" t="s">
        <v>8404</v>
      </c>
      <c r="C204" t="s">
        <v>503</v>
      </c>
      <c r="D204" t="s">
        <v>504</v>
      </c>
      <c r="E204" t="s">
        <v>8390</v>
      </c>
      <c r="F204" t="s">
        <v>8405</v>
      </c>
      <c r="G204">
        <v>9.9890000000000008</v>
      </c>
      <c r="H204">
        <v>13.087999999999999</v>
      </c>
      <c r="I204">
        <v>3.0992281161999999</v>
      </c>
      <c r="J204" t="s">
        <v>133</v>
      </c>
      <c r="K204" t="s">
        <v>34</v>
      </c>
      <c r="L204" t="s">
        <v>86</v>
      </c>
      <c r="R204" t="s">
        <v>35</v>
      </c>
      <c r="S204" t="s">
        <v>36</v>
      </c>
      <c r="V204" t="s">
        <v>35</v>
      </c>
      <c r="W204" t="s">
        <v>37</v>
      </c>
      <c r="X204" t="s">
        <v>8406</v>
      </c>
      <c r="Y204" t="s">
        <v>8392</v>
      </c>
      <c r="Z204" t="s">
        <v>8407</v>
      </c>
      <c r="AA204" t="s">
        <v>8408</v>
      </c>
    </row>
    <row r="205" spans="1:27" x14ac:dyDescent="0.2">
      <c r="A205" t="s">
        <v>8433</v>
      </c>
      <c r="B205" t="s">
        <v>8434</v>
      </c>
      <c r="C205" t="s">
        <v>503</v>
      </c>
      <c r="D205" t="s">
        <v>504</v>
      </c>
      <c r="E205" t="s">
        <v>8405</v>
      </c>
      <c r="F205" t="s">
        <v>8435</v>
      </c>
      <c r="G205">
        <v>13.087999999999999</v>
      </c>
      <c r="H205">
        <v>22.036999999999999</v>
      </c>
      <c r="I205">
        <v>8.9492505557000044</v>
      </c>
      <c r="J205" t="s">
        <v>133</v>
      </c>
      <c r="K205" t="s">
        <v>34</v>
      </c>
      <c r="L205" t="s">
        <v>86</v>
      </c>
      <c r="R205" t="s">
        <v>35</v>
      </c>
      <c r="S205" t="s">
        <v>36</v>
      </c>
      <c r="V205" t="s">
        <v>35</v>
      </c>
      <c r="W205" t="s">
        <v>37</v>
      </c>
      <c r="X205" t="s">
        <v>8436</v>
      </c>
      <c r="Y205" t="s">
        <v>8407</v>
      </c>
      <c r="Z205" t="s">
        <v>8437</v>
      </c>
      <c r="AA205" t="s">
        <v>8438</v>
      </c>
    </row>
    <row r="206" spans="1:27" x14ac:dyDescent="0.2">
      <c r="A206" t="s">
        <v>8470</v>
      </c>
      <c r="B206" t="s">
        <v>8471</v>
      </c>
      <c r="C206" t="s">
        <v>503</v>
      </c>
      <c r="D206" t="s">
        <v>504</v>
      </c>
      <c r="E206" t="s">
        <v>8435</v>
      </c>
      <c r="F206" t="s">
        <v>3256</v>
      </c>
      <c r="G206">
        <v>22.036999999999999</v>
      </c>
      <c r="H206">
        <v>23.859000000000002</v>
      </c>
      <c r="I206">
        <v>1.8218373194999999</v>
      </c>
      <c r="J206" t="s">
        <v>133</v>
      </c>
      <c r="K206" t="s">
        <v>34</v>
      </c>
      <c r="L206" t="s">
        <v>86</v>
      </c>
      <c r="R206" t="s">
        <v>35</v>
      </c>
      <c r="S206" t="s">
        <v>36</v>
      </c>
      <c r="V206" t="s">
        <v>35</v>
      </c>
      <c r="W206" t="s">
        <v>37</v>
      </c>
      <c r="X206" t="s">
        <v>8472</v>
      </c>
      <c r="Y206" t="s">
        <v>8437</v>
      </c>
      <c r="Z206" t="s">
        <v>8473</v>
      </c>
      <c r="AA206" t="s">
        <v>8474</v>
      </c>
    </row>
    <row r="207" spans="1:27" x14ac:dyDescent="0.2">
      <c r="A207" t="s">
        <v>8509</v>
      </c>
      <c r="B207" t="s">
        <v>8510</v>
      </c>
      <c r="C207" t="s">
        <v>503</v>
      </c>
      <c r="D207" t="s">
        <v>504</v>
      </c>
      <c r="E207" t="s">
        <v>3256</v>
      </c>
      <c r="F207" t="s">
        <v>8024</v>
      </c>
      <c r="G207">
        <v>23.859000000000002</v>
      </c>
      <c r="H207">
        <v>25.405000000000001</v>
      </c>
      <c r="I207">
        <v>1.5464744468</v>
      </c>
      <c r="J207" t="s">
        <v>133</v>
      </c>
      <c r="K207" t="s">
        <v>34</v>
      </c>
      <c r="L207" t="s">
        <v>86</v>
      </c>
      <c r="R207" t="s">
        <v>35</v>
      </c>
      <c r="S207" t="s">
        <v>36</v>
      </c>
      <c r="V207" t="s">
        <v>70</v>
      </c>
      <c r="W207" t="s">
        <v>37</v>
      </c>
      <c r="X207" t="s">
        <v>8511</v>
      </c>
      <c r="Y207" t="s">
        <v>8473</v>
      </c>
      <c r="Z207" t="s">
        <v>8027</v>
      </c>
      <c r="AA207" t="s">
        <v>8512</v>
      </c>
    </row>
    <row r="208" spans="1:27" x14ac:dyDescent="0.2">
      <c r="A208" t="s">
        <v>8022</v>
      </c>
      <c r="B208" t="s">
        <v>8023</v>
      </c>
      <c r="C208" t="s">
        <v>503</v>
      </c>
      <c r="D208" t="s">
        <v>504</v>
      </c>
      <c r="E208" t="s">
        <v>8024</v>
      </c>
      <c r="F208" t="s">
        <v>8025</v>
      </c>
      <c r="G208">
        <v>25.405000000000001</v>
      </c>
      <c r="H208">
        <v>31.081</v>
      </c>
      <c r="I208">
        <v>5.6763462908999998</v>
      </c>
      <c r="J208" t="s">
        <v>133</v>
      </c>
      <c r="K208" t="s">
        <v>34</v>
      </c>
      <c r="L208" t="s">
        <v>86</v>
      </c>
      <c r="R208" t="s">
        <v>35</v>
      </c>
      <c r="S208" t="s">
        <v>36</v>
      </c>
      <c r="V208" t="s">
        <v>70</v>
      </c>
      <c r="W208" t="s">
        <v>37</v>
      </c>
      <c r="X208" t="s">
        <v>8026</v>
      </c>
      <c r="Y208" t="s">
        <v>8027</v>
      </c>
      <c r="Z208" t="s">
        <v>8028</v>
      </c>
      <c r="AA208" t="s">
        <v>8029</v>
      </c>
    </row>
    <row r="209" spans="1:27" x14ac:dyDescent="0.2">
      <c r="A209" t="s">
        <v>8107</v>
      </c>
      <c r="B209" t="s">
        <v>8108</v>
      </c>
      <c r="C209" t="s">
        <v>503</v>
      </c>
      <c r="D209" t="s">
        <v>504</v>
      </c>
      <c r="E209" t="s">
        <v>8025</v>
      </c>
      <c r="F209" t="s">
        <v>5819</v>
      </c>
      <c r="G209">
        <v>31.081</v>
      </c>
      <c r="H209">
        <v>32.250999999999998</v>
      </c>
      <c r="I209">
        <v>1.1703518738000001</v>
      </c>
      <c r="J209" t="s">
        <v>133</v>
      </c>
      <c r="K209" t="s">
        <v>34</v>
      </c>
      <c r="L209" t="s">
        <v>86</v>
      </c>
      <c r="R209" t="s">
        <v>35</v>
      </c>
      <c r="S209" t="s">
        <v>36</v>
      </c>
      <c r="V209" t="s">
        <v>70</v>
      </c>
      <c r="W209" t="s">
        <v>37</v>
      </c>
      <c r="X209" t="s">
        <v>8109</v>
      </c>
      <c r="Y209" t="s">
        <v>8028</v>
      </c>
      <c r="Z209" t="s">
        <v>8110</v>
      </c>
      <c r="AA209" t="s">
        <v>8111</v>
      </c>
    </row>
    <row r="210" spans="1:27" x14ac:dyDescent="0.2">
      <c r="A210" t="s">
        <v>8148</v>
      </c>
      <c r="B210" t="s">
        <v>8149</v>
      </c>
      <c r="C210" t="s">
        <v>503</v>
      </c>
      <c r="D210" t="s">
        <v>504</v>
      </c>
      <c r="E210" t="s">
        <v>5819</v>
      </c>
      <c r="F210" t="s">
        <v>8150</v>
      </c>
      <c r="G210">
        <v>32.250999999999998</v>
      </c>
      <c r="H210">
        <v>35.902999999999999</v>
      </c>
      <c r="I210">
        <v>3.6521293558000001</v>
      </c>
      <c r="J210" t="s">
        <v>133</v>
      </c>
      <c r="K210" t="s">
        <v>34</v>
      </c>
      <c r="L210" t="s">
        <v>86</v>
      </c>
      <c r="R210" t="s">
        <v>35</v>
      </c>
      <c r="S210" t="s">
        <v>36</v>
      </c>
      <c r="V210" t="s">
        <v>35</v>
      </c>
      <c r="W210" t="s">
        <v>37</v>
      </c>
      <c r="X210" t="s">
        <v>8151</v>
      </c>
      <c r="Y210" t="s">
        <v>8110</v>
      </c>
      <c r="Z210" t="s">
        <v>8152</v>
      </c>
      <c r="AA210" t="s">
        <v>7905</v>
      </c>
    </row>
    <row r="211" spans="1:27" x14ac:dyDescent="0.2">
      <c r="A211" t="s">
        <v>8225</v>
      </c>
      <c r="B211" t="s">
        <v>8226</v>
      </c>
      <c r="C211" t="s">
        <v>503</v>
      </c>
      <c r="D211" t="s">
        <v>504</v>
      </c>
      <c r="E211" t="s">
        <v>8150</v>
      </c>
      <c r="F211" t="s">
        <v>7773</v>
      </c>
      <c r="G211">
        <v>35.902999999999999</v>
      </c>
      <c r="H211">
        <v>42.18</v>
      </c>
      <c r="I211">
        <v>6.2773944505000001</v>
      </c>
      <c r="J211" t="s">
        <v>133</v>
      </c>
      <c r="K211" t="s">
        <v>34</v>
      </c>
      <c r="L211" t="s">
        <v>86</v>
      </c>
      <c r="M211" t="s">
        <v>8227</v>
      </c>
      <c r="R211" t="s">
        <v>35</v>
      </c>
      <c r="S211" t="s">
        <v>36</v>
      </c>
      <c r="V211" t="s">
        <v>35</v>
      </c>
      <c r="W211" t="s">
        <v>37</v>
      </c>
      <c r="X211" t="s">
        <v>8228</v>
      </c>
      <c r="Y211" t="s">
        <v>8152</v>
      </c>
      <c r="Z211" t="s">
        <v>7775</v>
      </c>
      <c r="AA211" t="s">
        <v>8229</v>
      </c>
    </row>
    <row r="212" spans="1:27" x14ac:dyDescent="0.2">
      <c r="A212" t="s">
        <v>7771</v>
      </c>
      <c r="B212" t="s">
        <v>7772</v>
      </c>
      <c r="C212" t="s">
        <v>503</v>
      </c>
      <c r="D212" t="s">
        <v>504</v>
      </c>
      <c r="E212" t="s">
        <v>7773</v>
      </c>
      <c r="F212" t="s">
        <v>1420</v>
      </c>
      <c r="G212">
        <v>42.18</v>
      </c>
      <c r="H212">
        <v>59.082999999999998</v>
      </c>
      <c r="I212">
        <v>16.902921751299999</v>
      </c>
      <c r="J212" t="s">
        <v>133</v>
      </c>
      <c r="K212" t="s">
        <v>34</v>
      </c>
      <c r="L212" t="s">
        <v>86</v>
      </c>
      <c r="R212" t="s">
        <v>35</v>
      </c>
      <c r="S212" t="s">
        <v>36</v>
      </c>
      <c r="V212" t="s">
        <v>70</v>
      </c>
      <c r="W212" t="s">
        <v>37</v>
      </c>
      <c r="X212" t="s">
        <v>7774</v>
      </c>
      <c r="Y212" t="s">
        <v>7775</v>
      </c>
      <c r="Z212" t="s">
        <v>7776</v>
      </c>
      <c r="AA212" t="s">
        <v>7777</v>
      </c>
    </row>
    <row r="213" spans="1:27" x14ac:dyDescent="0.2">
      <c r="A213" t="s">
        <v>8891</v>
      </c>
      <c r="B213" t="s">
        <v>8892</v>
      </c>
      <c r="C213" t="s">
        <v>503</v>
      </c>
      <c r="D213" t="s">
        <v>504</v>
      </c>
      <c r="E213" t="s">
        <v>1420</v>
      </c>
      <c r="F213" t="s">
        <v>8893</v>
      </c>
      <c r="G213">
        <v>59.082999999999998</v>
      </c>
      <c r="H213">
        <v>60.223999999999997</v>
      </c>
      <c r="I213">
        <v>1.1407903930000001</v>
      </c>
      <c r="J213" t="s">
        <v>133</v>
      </c>
      <c r="K213" t="s">
        <v>34</v>
      </c>
      <c r="L213" t="s">
        <v>86</v>
      </c>
      <c r="R213" t="s">
        <v>35</v>
      </c>
      <c r="S213" t="s">
        <v>36</v>
      </c>
      <c r="V213" t="s">
        <v>35</v>
      </c>
      <c r="W213" t="s">
        <v>37</v>
      </c>
      <c r="X213" t="s">
        <v>8894</v>
      </c>
      <c r="Y213" t="s">
        <v>7776</v>
      </c>
      <c r="Z213" t="s">
        <v>8895</v>
      </c>
      <c r="AA213" t="s">
        <v>8896</v>
      </c>
    </row>
    <row r="214" spans="1:27" x14ac:dyDescent="0.2">
      <c r="A214" t="s">
        <v>9000</v>
      </c>
      <c r="B214" t="s">
        <v>1488</v>
      </c>
      <c r="C214" t="s">
        <v>503</v>
      </c>
      <c r="D214" t="s">
        <v>504</v>
      </c>
      <c r="E214" t="s">
        <v>8893</v>
      </c>
      <c r="F214" t="s">
        <v>1487</v>
      </c>
      <c r="G214">
        <v>60.223999999999997</v>
      </c>
      <c r="H214">
        <v>61.981999999999999</v>
      </c>
      <c r="I214">
        <v>1.7577328167999999</v>
      </c>
      <c r="J214" t="s">
        <v>133</v>
      </c>
      <c r="K214" t="s">
        <v>34</v>
      </c>
      <c r="L214" t="s">
        <v>86</v>
      </c>
      <c r="M214" t="s">
        <v>1486</v>
      </c>
      <c r="R214" t="s">
        <v>35</v>
      </c>
      <c r="S214" t="s">
        <v>36</v>
      </c>
      <c r="V214" t="s">
        <v>35</v>
      </c>
      <c r="W214" t="s">
        <v>37</v>
      </c>
      <c r="X214" t="s">
        <v>9001</v>
      </c>
      <c r="Y214" t="s">
        <v>8895</v>
      </c>
      <c r="Z214" t="s">
        <v>9002</v>
      </c>
      <c r="AA214" t="s">
        <v>1491</v>
      </c>
    </row>
    <row r="215" spans="1:27" x14ac:dyDescent="0.2">
      <c r="A215" t="s">
        <v>9119</v>
      </c>
      <c r="B215" t="s">
        <v>6995</v>
      </c>
      <c r="C215" t="s">
        <v>503</v>
      </c>
      <c r="D215" t="s">
        <v>504</v>
      </c>
      <c r="E215" t="s">
        <v>1487</v>
      </c>
      <c r="F215" t="s">
        <v>6961</v>
      </c>
      <c r="G215">
        <v>61.981999999999999</v>
      </c>
      <c r="H215">
        <v>70.495000000000005</v>
      </c>
      <c r="I215">
        <v>8.5130987382000001</v>
      </c>
      <c r="J215" t="s">
        <v>133</v>
      </c>
      <c r="K215" t="s">
        <v>34</v>
      </c>
      <c r="L215" t="s">
        <v>86</v>
      </c>
      <c r="M215" t="s">
        <v>6994</v>
      </c>
      <c r="R215" t="s">
        <v>35</v>
      </c>
      <c r="S215" t="s">
        <v>36</v>
      </c>
      <c r="V215" t="s">
        <v>70</v>
      </c>
      <c r="W215" t="s">
        <v>37</v>
      </c>
      <c r="X215" t="s">
        <v>9120</v>
      </c>
      <c r="Y215" t="s">
        <v>9002</v>
      </c>
      <c r="Z215" t="s">
        <v>9121</v>
      </c>
      <c r="AA215" t="s">
        <v>6997</v>
      </c>
    </row>
    <row r="216" spans="1:27" x14ac:dyDescent="0.2">
      <c r="A216" t="s">
        <v>9128</v>
      </c>
      <c r="B216" t="s">
        <v>6963</v>
      </c>
      <c r="C216" t="s">
        <v>503</v>
      </c>
      <c r="D216" t="s">
        <v>504</v>
      </c>
      <c r="E216" t="s">
        <v>6961</v>
      </c>
      <c r="F216" t="s">
        <v>9129</v>
      </c>
      <c r="G216">
        <v>70.495000000000005</v>
      </c>
      <c r="H216">
        <v>70.777000000000001</v>
      </c>
      <c r="I216">
        <v>0.28218340209999998</v>
      </c>
      <c r="J216" t="s">
        <v>133</v>
      </c>
      <c r="K216" t="s">
        <v>34</v>
      </c>
      <c r="L216" t="s">
        <v>86</v>
      </c>
      <c r="M216" t="s">
        <v>6960</v>
      </c>
      <c r="R216" t="s">
        <v>35</v>
      </c>
      <c r="S216" t="s">
        <v>36</v>
      </c>
      <c r="V216" t="s">
        <v>35</v>
      </c>
      <c r="W216" t="s">
        <v>37</v>
      </c>
      <c r="X216" t="s">
        <v>9130</v>
      </c>
      <c r="Y216" t="s">
        <v>9121</v>
      </c>
      <c r="Z216" t="s">
        <v>9131</v>
      </c>
      <c r="AA216" t="s">
        <v>1954</v>
      </c>
    </row>
    <row r="217" spans="1:27" x14ac:dyDescent="0.2">
      <c r="A217" t="s">
        <v>11928</v>
      </c>
      <c r="B217" t="s">
        <v>11929</v>
      </c>
      <c r="C217" t="s">
        <v>503</v>
      </c>
      <c r="D217" t="s">
        <v>504</v>
      </c>
      <c r="E217" t="s">
        <v>9129</v>
      </c>
      <c r="F217" t="s">
        <v>11930</v>
      </c>
      <c r="G217">
        <v>70.777000000000001</v>
      </c>
      <c r="H217">
        <v>85.411000000000001</v>
      </c>
      <c r="I217">
        <v>14.633924114999999</v>
      </c>
      <c r="J217" t="s">
        <v>133</v>
      </c>
      <c r="K217" t="s">
        <v>34</v>
      </c>
      <c r="L217" t="s">
        <v>86</v>
      </c>
      <c r="R217" t="s">
        <v>35</v>
      </c>
      <c r="S217" t="s">
        <v>36</v>
      </c>
      <c r="V217" t="s">
        <v>70</v>
      </c>
      <c r="W217" t="s">
        <v>37</v>
      </c>
      <c r="X217" t="s">
        <v>11931</v>
      </c>
      <c r="Y217" t="s">
        <v>9131</v>
      </c>
      <c r="Z217" t="s">
        <v>11932</v>
      </c>
      <c r="AA217" t="s">
        <v>11933</v>
      </c>
    </row>
    <row r="218" spans="1:27" x14ac:dyDescent="0.2">
      <c r="A218" t="s">
        <v>11993</v>
      </c>
      <c r="B218" t="s">
        <v>11994</v>
      </c>
      <c r="C218" t="s">
        <v>503</v>
      </c>
      <c r="D218" t="s">
        <v>504</v>
      </c>
      <c r="E218" t="s">
        <v>11930</v>
      </c>
      <c r="F218" t="s">
        <v>9029</v>
      </c>
      <c r="G218">
        <v>85.411000000000001</v>
      </c>
      <c r="H218">
        <v>87.161000000000001</v>
      </c>
      <c r="I218">
        <v>1.7499340574</v>
      </c>
      <c r="J218" t="s">
        <v>133</v>
      </c>
      <c r="K218" t="s">
        <v>34</v>
      </c>
      <c r="L218" t="s">
        <v>86</v>
      </c>
      <c r="R218" t="s">
        <v>35</v>
      </c>
      <c r="S218" t="s">
        <v>36</v>
      </c>
      <c r="V218" t="s">
        <v>70</v>
      </c>
      <c r="W218" t="s">
        <v>37</v>
      </c>
      <c r="X218" t="s">
        <v>11995</v>
      </c>
      <c r="Y218" t="s">
        <v>11932</v>
      </c>
      <c r="Z218" t="s">
        <v>11996</v>
      </c>
      <c r="AA218" t="s">
        <v>11997</v>
      </c>
    </row>
    <row r="219" spans="1:27" x14ac:dyDescent="0.2">
      <c r="A219" t="s">
        <v>12034</v>
      </c>
      <c r="B219" t="s">
        <v>12035</v>
      </c>
      <c r="C219" t="s">
        <v>503</v>
      </c>
      <c r="D219" t="s">
        <v>504</v>
      </c>
      <c r="E219" t="s">
        <v>9029</v>
      </c>
      <c r="F219" t="s">
        <v>12036</v>
      </c>
      <c r="G219">
        <v>87.161000000000001</v>
      </c>
      <c r="H219">
        <v>89.430999999999997</v>
      </c>
      <c r="I219">
        <v>2.2703236126999999</v>
      </c>
      <c r="J219" t="s">
        <v>133</v>
      </c>
      <c r="K219" t="s">
        <v>34</v>
      </c>
      <c r="L219" t="s">
        <v>86</v>
      </c>
      <c r="R219" t="s">
        <v>35</v>
      </c>
      <c r="S219" t="s">
        <v>36</v>
      </c>
      <c r="V219" t="s">
        <v>35</v>
      </c>
      <c r="W219" t="s">
        <v>37</v>
      </c>
      <c r="X219" t="s">
        <v>12037</v>
      </c>
      <c r="Y219" t="s">
        <v>11996</v>
      </c>
      <c r="Z219" t="s">
        <v>9024</v>
      </c>
      <c r="AA219" t="s">
        <v>346</v>
      </c>
    </row>
    <row r="220" spans="1:27" x14ac:dyDescent="0.2">
      <c r="A220" t="s">
        <v>12118</v>
      </c>
      <c r="B220" t="s">
        <v>12119</v>
      </c>
      <c r="C220" t="s">
        <v>503</v>
      </c>
      <c r="D220" t="s">
        <v>504</v>
      </c>
      <c r="E220" t="s">
        <v>12036</v>
      </c>
      <c r="F220" t="s">
        <v>12120</v>
      </c>
      <c r="G220">
        <v>89.430999999999997</v>
      </c>
      <c r="H220">
        <v>92.307000000000002</v>
      </c>
      <c r="I220">
        <v>2.8757481830999998</v>
      </c>
      <c r="J220" t="s">
        <v>133</v>
      </c>
      <c r="K220" t="s">
        <v>34</v>
      </c>
      <c r="L220" t="s">
        <v>86</v>
      </c>
      <c r="O220" t="s">
        <v>12121</v>
      </c>
      <c r="Q220" t="s">
        <v>1057</v>
      </c>
      <c r="R220" t="s">
        <v>35</v>
      </c>
      <c r="S220" t="s">
        <v>36</v>
      </c>
      <c r="V220" t="s">
        <v>35</v>
      </c>
      <c r="W220" t="s">
        <v>37</v>
      </c>
      <c r="X220" t="s">
        <v>12122</v>
      </c>
      <c r="Y220" t="s">
        <v>9024</v>
      </c>
      <c r="Z220" t="s">
        <v>12123</v>
      </c>
      <c r="AA220" t="s">
        <v>12124</v>
      </c>
    </row>
    <row r="221" spans="1:27" x14ac:dyDescent="0.2">
      <c r="A221" t="s">
        <v>12229</v>
      </c>
      <c r="B221" t="s">
        <v>10849</v>
      </c>
      <c r="C221" t="s">
        <v>503</v>
      </c>
      <c r="D221" t="s">
        <v>504</v>
      </c>
      <c r="E221" t="s">
        <v>12120</v>
      </c>
      <c r="F221" t="s">
        <v>11664</v>
      </c>
      <c r="G221">
        <v>92.307000000000002</v>
      </c>
      <c r="H221">
        <v>94.55</v>
      </c>
      <c r="I221">
        <v>2.2427494747000001</v>
      </c>
      <c r="J221" t="s">
        <v>133</v>
      </c>
      <c r="K221" t="s">
        <v>34</v>
      </c>
      <c r="L221" t="s">
        <v>48</v>
      </c>
      <c r="M221" t="s">
        <v>10847</v>
      </c>
      <c r="Q221" t="s">
        <v>1057</v>
      </c>
      <c r="R221" t="s">
        <v>35</v>
      </c>
      <c r="S221" t="s">
        <v>36</v>
      </c>
      <c r="V221" t="s">
        <v>35</v>
      </c>
      <c r="W221" t="s">
        <v>37</v>
      </c>
      <c r="X221" t="s">
        <v>12230</v>
      </c>
      <c r="Y221" t="s">
        <v>12123</v>
      </c>
      <c r="Z221" t="s">
        <v>11668</v>
      </c>
      <c r="AA221" t="s">
        <v>10852</v>
      </c>
    </row>
    <row r="222" spans="1:27" x14ac:dyDescent="0.2">
      <c r="A222" t="s">
        <v>11662</v>
      </c>
      <c r="B222" t="s">
        <v>11663</v>
      </c>
      <c r="C222" t="s">
        <v>503</v>
      </c>
      <c r="D222" t="s">
        <v>504</v>
      </c>
      <c r="E222" t="s">
        <v>11664</v>
      </c>
      <c r="F222" t="s">
        <v>11665</v>
      </c>
      <c r="G222">
        <v>94.55</v>
      </c>
      <c r="H222">
        <v>95.225999999999999</v>
      </c>
      <c r="I222">
        <v>0.67572509030000005</v>
      </c>
      <c r="J222" t="s">
        <v>133</v>
      </c>
      <c r="K222" t="s">
        <v>34</v>
      </c>
      <c r="L222" t="s">
        <v>48</v>
      </c>
      <c r="O222" t="s">
        <v>11666</v>
      </c>
      <c r="Q222" t="s">
        <v>1057</v>
      </c>
      <c r="R222" t="s">
        <v>35</v>
      </c>
      <c r="S222" t="s">
        <v>36</v>
      </c>
      <c r="V222" t="s">
        <v>35</v>
      </c>
      <c r="W222" t="s">
        <v>37</v>
      </c>
      <c r="X222" t="s">
        <v>11667</v>
      </c>
      <c r="Y222" t="s">
        <v>11668</v>
      </c>
      <c r="Z222" t="s">
        <v>11669</v>
      </c>
      <c r="AA222" t="s">
        <v>11670</v>
      </c>
    </row>
    <row r="223" spans="1:27" x14ac:dyDescent="0.2">
      <c r="A223" t="s">
        <v>11764</v>
      </c>
      <c r="B223" t="s">
        <v>11765</v>
      </c>
      <c r="C223" t="s">
        <v>503</v>
      </c>
      <c r="D223" t="s">
        <v>504</v>
      </c>
      <c r="E223" t="s">
        <v>11665</v>
      </c>
      <c r="F223" t="s">
        <v>1291</v>
      </c>
      <c r="G223">
        <v>95.225999999999999</v>
      </c>
      <c r="H223">
        <v>117.017</v>
      </c>
      <c r="I223">
        <v>21.791240195</v>
      </c>
      <c r="J223" t="s">
        <v>133</v>
      </c>
      <c r="K223" t="s">
        <v>34</v>
      </c>
      <c r="L223" t="s">
        <v>48</v>
      </c>
      <c r="O223" t="s">
        <v>11666</v>
      </c>
      <c r="Q223" t="s">
        <v>1057</v>
      </c>
      <c r="R223" t="s">
        <v>35</v>
      </c>
      <c r="S223" t="s">
        <v>36</v>
      </c>
      <c r="V223" t="s">
        <v>70</v>
      </c>
      <c r="W223" t="s">
        <v>37</v>
      </c>
      <c r="X223" t="s">
        <v>11766</v>
      </c>
      <c r="Y223" t="s">
        <v>11669</v>
      </c>
      <c r="Z223" t="s">
        <v>11767</v>
      </c>
      <c r="AA223" t="s">
        <v>11768</v>
      </c>
    </row>
    <row r="224" spans="1:27" x14ac:dyDescent="0.2">
      <c r="A224" t="s">
        <v>12887</v>
      </c>
      <c r="B224" t="s">
        <v>6564</v>
      </c>
      <c r="C224" t="s">
        <v>503</v>
      </c>
      <c r="D224" t="s">
        <v>504</v>
      </c>
      <c r="E224" t="s">
        <v>1291</v>
      </c>
      <c r="F224" t="s">
        <v>6563</v>
      </c>
      <c r="G224">
        <v>117.017</v>
      </c>
      <c r="H224">
        <v>127.95699999999999</v>
      </c>
      <c r="I224">
        <v>10.939569335</v>
      </c>
      <c r="J224" t="s">
        <v>133</v>
      </c>
      <c r="K224" t="s">
        <v>34</v>
      </c>
      <c r="L224" t="s">
        <v>48</v>
      </c>
      <c r="M224" t="s">
        <v>6561</v>
      </c>
      <c r="O224" t="s">
        <v>6565</v>
      </c>
      <c r="Q224" t="s">
        <v>1057</v>
      </c>
      <c r="R224" t="s">
        <v>35</v>
      </c>
      <c r="S224" t="s">
        <v>36</v>
      </c>
      <c r="V224" t="s">
        <v>70</v>
      </c>
      <c r="W224" t="s">
        <v>37</v>
      </c>
      <c r="X224" t="s">
        <v>12888</v>
      </c>
      <c r="Y224" t="s">
        <v>11767</v>
      </c>
      <c r="Z224" t="s">
        <v>12298</v>
      </c>
      <c r="AA224" t="s">
        <v>6569</v>
      </c>
    </row>
    <row r="225" spans="1:27" x14ac:dyDescent="0.2">
      <c r="A225" t="s">
        <v>12295</v>
      </c>
      <c r="B225" t="s">
        <v>6713</v>
      </c>
      <c r="C225" t="s">
        <v>503</v>
      </c>
      <c r="D225" t="s">
        <v>504</v>
      </c>
      <c r="E225" t="s">
        <v>6563</v>
      </c>
      <c r="F225" t="s">
        <v>12296</v>
      </c>
      <c r="G225">
        <v>127.95699999999999</v>
      </c>
      <c r="H225">
        <v>129.666</v>
      </c>
      <c r="I225">
        <v>1.7092230409</v>
      </c>
      <c r="J225" t="s">
        <v>133</v>
      </c>
      <c r="K225" t="s">
        <v>34</v>
      </c>
      <c r="L225" t="s">
        <v>48</v>
      </c>
      <c r="M225" t="s">
        <v>6711</v>
      </c>
      <c r="O225" t="s">
        <v>6565</v>
      </c>
      <c r="Q225" t="s">
        <v>1057</v>
      </c>
      <c r="R225" t="s">
        <v>35</v>
      </c>
      <c r="S225" t="s">
        <v>36</v>
      </c>
      <c r="V225" t="s">
        <v>35</v>
      </c>
      <c r="W225" t="s">
        <v>37</v>
      </c>
      <c r="X225" t="s">
        <v>12297</v>
      </c>
      <c r="Y225" t="s">
        <v>12298</v>
      </c>
      <c r="Z225" t="s">
        <v>12299</v>
      </c>
      <c r="AA225" t="s">
        <v>6716</v>
      </c>
    </row>
    <row r="226" spans="1:27" x14ac:dyDescent="0.2">
      <c r="A226" t="s">
        <v>12366</v>
      </c>
      <c r="B226" t="s">
        <v>12367</v>
      </c>
      <c r="C226" t="s">
        <v>503</v>
      </c>
      <c r="D226" t="s">
        <v>504</v>
      </c>
      <c r="E226" t="s">
        <v>12296</v>
      </c>
      <c r="F226" t="s">
        <v>6941</v>
      </c>
      <c r="G226">
        <v>129.666</v>
      </c>
      <c r="H226">
        <v>131.155</v>
      </c>
      <c r="I226">
        <v>1.4889684486000001</v>
      </c>
      <c r="J226" t="s">
        <v>33</v>
      </c>
      <c r="K226" t="s">
        <v>34</v>
      </c>
      <c r="L226" t="s">
        <v>48</v>
      </c>
      <c r="O226" t="s">
        <v>12368</v>
      </c>
      <c r="Q226" t="s">
        <v>1057</v>
      </c>
      <c r="R226" t="s">
        <v>35</v>
      </c>
      <c r="S226" t="s">
        <v>36</v>
      </c>
      <c r="V226" t="s">
        <v>35</v>
      </c>
      <c r="W226" t="s">
        <v>37</v>
      </c>
      <c r="X226" t="s">
        <v>12369</v>
      </c>
      <c r="Y226" t="s">
        <v>12299</v>
      </c>
      <c r="Z226" t="s">
        <v>12370</v>
      </c>
      <c r="AA226" t="s">
        <v>12371</v>
      </c>
    </row>
    <row r="227" spans="1:27" x14ac:dyDescent="0.2">
      <c r="A227" t="s">
        <v>12372</v>
      </c>
      <c r="B227" t="s">
        <v>12373</v>
      </c>
      <c r="C227" t="s">
        <v>503</v>
      </c>
      <c r="D227" t="s">
        <v>504</v>
      </c>
      <c r="E227" t="s">
        <v>6941</v>
      </c>
      <c r="F227" t="s">
        <v>12374</v>
      </c>
      <c r="G227">
        <v>131.155</v>
      </c>
      <c r="H227">
        <v>132.33099999999999</v>
      </c>
      <c r="I227">
        <v>1.1759717583</v>
      </c>
      <c r="J227" t="s">
        <v>33</v>
      </c>
      <c r="K227" t="s">
        <v>34</v>
      </c>
      <c r="L227" t="s">
        <v>48</v>
      </c>
      <c r="O227" t="s">
        <v>12368</v>
      </c>
      <c r="Q227" t="s">
        <v>1057</v>
      </c>
      <c r="R227" t="s">
        <v>35</v>
      </c>
      <c r="S227" t="s">
        <v>36</v>
      </c>
      <c r="V227" t="s">
        <v>70</v>
      </c>
      <c r="W227" t="s">
        <v>37</v>
      </c>
      <c r="X227" t="s">
        <v>12375</v>
      </c>
      <c r="Y227" t="s">
        <v>12370</v>
      </c>
      <c r="Z227" t="s">
        <v>12376</v>
      </c>
      <c r="AA227" t="s">
        <v>12377</v>
      </c>
    </row>
    <row r="228" spans="1:27" x14ac:dyDescent="0.2">
      <c r="A228" t="s">
        <v>12417</v>
      </c>
      <c r="B228" t="s">
        <v>12418</v>
      </c>
      <c r="C228" t="s">
        <v>503</v>
      </c>
      <c r="D228" t="s">
        <v>504</v>
      </c>
      <c r="E228" t="s">
        <v>12374</v>
      </c>
      <c r="F228" t="s">
        <v>12419</v>
      </c>
      <c r="G228">
        <v>132.33099999999999</v>
      </c>
      <c r="H228">
        <v>133.57400000000001</v>
      </c>
      <c r="I228">
        <v>1.2428616445</v>
      </c>
      <c r="J228" t="s">
        <v>33</v>
      </c>
      <c r="K228" t="s">
        <v>34</v>
      </c>
      <c r="L228" t="s">
        <v>48</v>
      </c>
      <c r="O228" t="s">
        <v>12368</v>
      </c>
      <c r="Q228" t="s">
        <v>1057</v>
      </c>
      <c r="R228" t="s">
        <v>35</v>
      </c>
      <c r="S228" t="s">
        <v>36</v>
      </c>
      <c r="V228" t="s">
        <v>35</v>
      </c>
      <c r="W228" t="s">
        <v>37</v>
      </c>
      <c r="X228" t="s">
        <v>12420</v>
      </c>
      <c r="Y228" t="s">
        <v>12376</v>
      </c>
      <c r="Z228" t="s">
        <v>12421</v>
      </c>
      <c r="AA228" t="s">
        <v>12422</v>
      </c>
    </row>
    <row r="229" spans="1:27" x14ac:dyDescent="0.2">
      <c r="A229" t="s">
        <v>12433</v>
      </c>
      <c r="B229" t="s">
        <v>12434</v>
      </c>
      <c r="C229" t="s">
        <v>503</v>
      </c>
      <c r="D229" t="s">
        <v>504</v>
      </c>
      <c r="E229" t="s">
        <v>12419</v>
      </c>
      <c r="F229" t="s">
        <v>12435</v>
      </c>
      <c r="G229">
        <v>133.57400000000001</v>
      </c>
      <c r="H229">
        <v>167.02</v>
      </c>
      <c r="I229">
        <v>33.445627966799996</v>
      </c>
      <c r="J229" t="s">
        <v>33</v>
      </c>
      <c r="K229" t="s">
        <v>34</v>
      </c>
      <c r="L229" t="s">
        <v>48</v>
      </c>
      <c r="O229" t="s">
        <v>12368</v>
      </c>
      <c r="Q229" t="s">
        <v>1057</v>
      </c>
      <c r="R229" t="s">
        <v>35</v>
      </c>
      <c r="S229" t="s">
        <v>36</v>
      </c>
      <c r="V229" t="s">
        <v>70</v>
      </c>
      <c r="W229" t="s">
        <v>37</v>
      </c>
      <c r="X229" t="s">
        <v>12436</v>
      </c>
      <c r="Y229" t="s">
        <v>12421</v>
      </c>
      <c r="Z229" t="s">
        <v>12437</v>
      </c>
      <c r="AA229" t="s">
        <v>12438</v>
      </c>
    </row>
    <row r="230" spans="1:27" x14ac:dyDescent="0.2">
      <c r="A230" t="s">
        <v>12495</v>
      </c>
      <c r="B230" t="s">
        <v>12496</v>
      </c>
      <c r="C230" t="s">
        <v>503</v>
      </c>
      <c r="D230" t="s">
        <v>504</v>
      </c>
      <c r="E230" t="s">
        <v>12435</v>
      </c>
      <c r="F230" t="s">
        <v>12497</v>
      </c>
      <c r="G230">
        <v>167.02</v>
      </c>
      <c r="H230">
        <v>186.232</v>
      </c>
      <c r="I230">
        <v>19.2120250398</v>
      </c>
      <c r="J230" t="s">
        <v>33</v>
      </c>
      <c r="K230" t="s">
        <v>34</v>
      </c>
      <c r="L230" t="s">
        <v>48</v>
      </c>
      <c r="O230" t="s">
        <v>12498</v>
      </c>
      <c r="Q230" t="s">
        <v>1057</v>
      </c>
      <c r="R230" t="s">
        <v>35</v>
      </c>
      <c r="S230" t="s">
        <v>36</v>
      </c>
      <c r="V230" t="s">
        <v>70</v>
      </c>
      <c r="W230" t="s">
        <v>37</v>
      </c>
      <c r="X230" t="s">
        <v>12499</v>
      </c>
      <c r="Y230" t="s">
        <v>12437</v>
      </c>
      <c r="Z230" t="s">
        <v>12500</v>
      </c>
      <c r="AA230" t="s">
        <v>12501</v>
      </c>
    </row>
    <row r="231" spans="1:27" x14ac:dyDescent="0.2">
      <c r="A231" t="s">
        <v>12539</v>
      </c>
      <c r="B231" t="s">
        <v>12540</v>
      </c>
      <c r="C231" t="s">
        <v>503</v>
      </c>
      <c r="D231" t="s">
        <v>504</v>
      </c>
      <c r="E231" t="s">
        <v>12497</v>
      </c>
      <c r="F231" t="s">
        <v>1055</v>
      </c>
      <c r="G231">
        <v>186.232</v>
      </c>
      <c r="H231">
        <v>187.827</v>
      </c>
      <c r="I231">
        <v>1.5947181774999999</v>
      </c>
      <c r="J231" t="s">
        <v>33</v>
      </c>
      <c r="K231" t="s">
        <v>34</v>
      </c>
      <c r="L231" t="s">
        <v>48</v>
      </c>
      <c r="O231" t="s">
        <v>12498</v>
      </c>
      <c r="Q231" t="s">
        <v>1057</v>
      </c>
      <c r="R231" t="s">
        <v>35</v>
      </c>
      <c r="S231" t="s">
        <v>36</v>
      </c>
      <c r="V231" t="s">
        <v>35</v>
      </c>
      <c r="W231" t="s">
        <v>37</v>
      </c>
      <c r="X231" t="s">
        <v>12541</v>
      </c>
      <c r="Y231" t="s">
        <v>12500</v>
      </c>
      <c r="Z231" t="s">
        <v>1059</v>
      </c>
      <c r="AA231" t="s">
        <v>12542</v>
      </c>
    </row>
    <row r="232" spans="1:27" x14ac:dyDescent="0.2">
      <c r="A232" t="s">
        <v>1053</v>
      </c>
      <c r="B232" t="s">
        <v>1054</v>
      </c>
      <c r="C232" t="s">
        <v>503</v>
      </c>
      <c r="D232" t="s">
        <v>504</v>
      </c>
      <c r="E232" t="s">
        <v>1055</v>
      </c>
      <c r="F232" t="s">
        <v>1056</v>
      </c>
      <c r="G232">
        <v>187.827</v>
      </c>
      <c r="H232">
        <v>188.245</v>
      </c>
      <c r="I232">
        <v>0.41809326270000002</v>
      </c>
      <c r="J232" t="s">
        <v>33</v>
      </c>
      <c r="K232" t="s">
        <v>34</v>
      </c>
      <c r="L232" t="s">
        <v>59</v>
      </c>
      <c r="Q232" t="s">
        <v>1057</v>
      </c>
      <c r="R232" t="s">
        <v>35</v>
      </c>
      <c r="S232" t="s">
        <v>36</v>
      </c>
      <c r="V232" t="s">
        <v>35</v>
      </c>
      <c r="W232" t="s">
        <v>37</v>
      </c>
      <c r="X232" t="s">
        <v>1058</v>
      </c>
      <c r="Y232" t="s">
        <v>1059</v>
      </c>
      <c r="Z232" t="s">
        <v>1060</v>
      </c>
      <c r="AA232" t="s">
        <v>1061</v>
      </c>
    </row>
    <row r="233" spans="1:27" x14ac:dyDescent="0.2">
      <c r="A233" t="s">
        <v>1133</v>
      </c>
      <c r="B233" t="s">
        <v>1134</v>
      </c>
      <c r="C233" t="s">
        <v>503</v>
      </c>
      <c r="D233" t="s">
        <v>504</v>
      </c>
      <c r="E233" t="s">
        <v>1056</v>
      </c>
      <c r="F233" t="s">
        <v>1099</v>
      </c>
      <c r="G233">
        <v>188.245</v>
      </c>
      <c r="H233">
        <v>188.666</v>
      </c>
      <c r="I233">
        <v>0.42127778929999998</v>
      </c>
      <c r="J233" t="s">
        <v>33</v>
      </c>
      <c r="K233" t="s">
        <v>34</v>
      </c>
      <c r="L233" t="s">
        <v>48</v>
      </c>
      <c r="R233" t="s">
        <v>35</v>
      </c>
      <c r="S233" t="s">
        <v>36</v>
      </c>
      <c r="V233" t="s">
        <v>35</v>
      </c>
      <c r="W233" t="s">
        <v>37</v>
      </c>
      <c r="X233" t="s">
        <v>1135</v>
      </c>
      <c r="Y233" t="s">
        <v>1060</v>
      </c>
      <c r="Z233" t="s">
        <v>1102</v>
      </c>
      <c r="AA233" t="s">
        <v>1136</v>
      </c>
    </row>
    <row r="234" spans="1:27" x14ac:dyDescent="0.2">
      <c r="A234" t="s">
        <v>1097</v>
      </c>
      <c r="B234" t="s">
        <v>1098</v>
      </c>
      <c r="C234" t="s">
        <v>503</v>
      </c>
      <c r="D234" t="s">
        <v>504</v>
      </c>
      <c r="E234" t="s">
        <v>1099</v>
      </c>
      <c r="F234" t="s">
        <v>1100</v>
      </c>
      <c r="G234">
        <v>188.666</v>
      </c>
      <c r="H234">
        <v>207.64599999999999</v>
      </c>
      <c r="I234">
        <v>18.9796764401</v>
      </c>
      <c r="J234" t="s">
        <v>33</v>
      </c>
      <c r="K234" t="s">
        <v>34</v>
      </c>
      <c r="L234" t="s">
        <v>48</v>
      </c>
      <c r="R234" t="s">
        <v>35</v>
      </c>
      <c r="S234" t="s">
        <v>36</v>
      </c>
      <c r="V234" t="s">
        <v>70</v>
      </c>
      <c r="W234" t="s">
        <v>37</v>
      </c>
      <c r="X234" t="s">
        <v>1101</v>
      </c>
      <c r="Y234" t="s">
        <v>1102</v>
      </c>
      <c r="Z234" t="s">
        <v>1103</v>
      </c>
      <c r="AA234" t="s">
        <v>1104</v>
      </c>
    </row>
    <row r="235" spans="1:27" x14ac:dyDescent="0.2">
      <c r="A235" t="s">
        <v>1239</v>
      </c>
      <c r="B235" t="s">
        <v>1240</v>
      </c>
      <c r="C235" t="s">
        <v>503</v>
      </c>
      <c r="D235" t="s">
        <v>504</v>
      </c>
      <c r="E235" t="s">
        <v>1100</v>
      </c>
      <c r="F235" t="s">
        <v>1241</v>
      </c>
      <c r="G235">
        <v>207.64599999999999</v>
      </c>
      <c r="H235">
        <v>208.71299999999999</v>
      </c>
      <c r="I235">
        <v>1.067191408</v>
      </c>
      <c r="J235" t="s">
        <v>33</v>
      </c>
      <c r="K235" t="s">
        <v>34</v>
      </c>
      <c r="L235" t="s">
        <v>48</v>
      </c>
      <c r="R235" t="s">
        <v>35</v>
      </c>
      <c r="S235" t="s">
        <v>36</v>
      </c>
      <c r="V235" t="s">
        <v>35</v>
      </c>
      <c r="W235" t="s">
        <v>37</v>
      </c>
      <c r="X235" t="s">
        <v>1242</v>
      </c>
      <c r="Y235" t="s">
        <v>1103</v>
      </c>
      <c r="Z235" t="s">
        <v>1243</v>
      </c>
      <c r="AA235" t="s">
        <v>1244</v>
      </c>
    </row>
    <row r="236" spans="1:27" x14ac:dyDescent="0.2">
      <c r="A236" t="s">
        <v>1327</v>
      </c>
      <c r="B236" t="s">
        <v>1328</v>
      </c>
      <c r="C236" t="s">
        <v>503</v>
      </c>
      <c r="D236" t="s">
        <v>504</v>
      </c>
      <c r="E236" t="s">
        <v>1241</v>
      </c>
      <c r="F236" t="s">
        <v>1329</v>
      </c>
      <c r="G236">
        <v>208.71299999999999</v>
      </c>
      <c r="H236">
        <v>217.749</v>
      </c>
      <c r="I236">
        <v>9.0358082646</v>
      </c>
      <c r="J236" t="s">
        <v>33</v>
      </c>
      <c r="K236" t="s">
        <v>34</v>
      </c>
      <c r="L236" t="s">
        <v>48</v>
      </c>
      <c r="R236" t="s">
        <v>35</v>
      </c>
      <c r="S236" t="s">
        <v>36</v>
      </c>
      <c r="V236" t="s">
        <v>70</v>
      </c>
      <c r="W236" t="s">
        <v>37</v>
      </c>
      <c r="X236" t="s">
        <v>1330</v>
      </c>
      <c r="Y236" t="s">
        <v>1243</v>
      </c>
      <c r="Z236" t="s">
        <v>1331</v>
      </c>
      <c r="AA236" t="s">
        <v>1332</v>
      </c>
    </row>
    <row r="237" spans="1:27" x14ac:dyDescent="0.2">
      <c r="A237" t="s">
        <v>1441</v>
      </c>
      <c r="B237" t="s">
        <v>1442</v>
      </c>
      <c r="C237" t="s">
        <v>503</v>
      </c>
      <c r="D237" t="s">
        <v>504</v>
      </c>
      <c r="E237" t="s">
        <v>1329</v>
      </c>
      <c r="F237" t="s">
        <v>527</v>
      </c>
      <c r="G237">
        <v>217.749</v>
      </c>
      <c r="H237">
        <v>242.047</v>
      </c>
      <c r="I237">
        <v>24.297568297400002</v>
      </c>
      <c r="J237" t="s">
        <v>33</v>
      </c>
      <c r="K237" t="s">
        <v>34</v>
      </c>
      <c r="L237" t="s">
        <v>48</v>
      </c>
      <c r="R237" t="s">
        <v>35</v>
      </c>
      <c r="S237" t="s">
        <v>36</v>
      </c>
      <c r="V237" t="s">
        <v>70</v>
      </c>
      <c r="W237" t="s">
        <v>37</v>
      </c>
      <c r="X237" t="s">
        <v>1443</v>
      </c>
      <c r="Y237" t="s">
        <v>1331</v>
      </c>
      <c r="Z237" t="s">
        <v>529</v>
      </c>
      <c r="AA237" t="s">
        <v>1444</v>
      </c>
    </row>
    <row r="238" spans="1:27" x14ac:dyDescent="0.2">
      <c r="A238" t="s">
        <v>525</v>
      </c>
      <c r="B238" t="s">
        <v>526</v>
      </c>
      <c r="C238" t="s">
        <v>503</v>
      </c>
      <c r="D238" t="s">
        <v>504</v>
      </c>
      <c r="E238" t="s">
        <v>527</v>
      </c>
      <c r="F238" t="s">
        <v>505</v>
      </c>
      <c r="G238">
        <v>242.047</v>
      </c>
      <c r="H238">
        <v>242.58699999999999</v>
      </c>
      <c r="I238">
        <v>0.53992089789999997</v>
      </c>
      <c r="J238" t="s">
        <v>33</v>
      </c>
      <c r="K238" t="s">
        <v>34</v>
      </c>
      <c r="L238" t="s">
        <v>48</v>
      </c>
      <c r="R238" t="s">
        <v>35</v>
      </c>
      <c r="S238" t="s">
        <v>36</v>
      </c>
      <c r="V238" t="s">
        <v>35</v>
      </c>
      <c r="W238" t="s">
        <v>37</v>
      </c>
      <c r="X238" t="s">
        <v>528</v>
      </c>
      <c r="Y238" t="s">
        <v>529</v>
      </c>
      <c r="Z238" t="s">
        <v>508</v>
      </c>
      <c r="AA238" t="s">
        <v>530</v>
      </c>
    </row>
    <row r="239" spans="1:27" x14ac:dyDescent="0.2">
      <c r="A239" t="s">
        <v>501</v>
      </c>
      <c r="B239" t="s">
        <v>502</v>
      </c>
      <c r="C239" t="s">
        <v>503</v>
      </c>
      <c r="D239" t="s">
        <v>504</v>
      </c>
      <c r="E239" t="s">
        <v>505</v>
      </c>
      <c r="F239" t="s">
        <v>506</v>
      </c>
      <c r="G239">
        <v>242.58699999999999</v>
      </c>
      <c r="H239">
        <v>243.75899999999999</v>
      </c>
      <c r="I239">
        <v>1.1721963084</v>
      </c>
      <c r="J239" t="s">
        <v>133</v>
      </c>
      <c r="K239" t="s">
        <v>34</v>
      </c>
      <c r="L239" t="s">
        <v>48</v>
      </c>
      <c r="R239" t="s">
        <v>35</v>
      </c>
      <c r="S239" t="s">
        <v>36</v>
      </c>
      <c r="V239" t="s">
        <v>35</v>
      </c>
      <c r="W239" t="s">
        <v>37</v>
      </c>
      <c r="X239" t="s">
        <v>507</v>
      </c>
      <c r="Y239" t="s">
        <v>508</v>
      </c>
      <c r="Z239" t="s">
        <v>509</v>
      </c>
      <c r="AA239" t="s">
        <v>510</v>
      </c>
    </row>
    <row r="240" spans="1:27" x14ac:dyDescent="0.2">
      <c r="A240" t="s">
        <v>2211</v>
      </c>
      <c r="B240" t="s">
        <v>2212</v>
      </c>
      <c r="C240" t="s">
        <v>503</v>
      </c>
      <c r="D240" t="s">
        <v>504</v>
      </c>
      <c r="E240" t="s">
        <v>506</v>
      </c>
      <c r="F240" t="s">
        <v>2213</v>
      </c>
      <c r="G240">
        <v>243.75899999999999</v>
      </c>
      <c r="H240">
        <v>243.928</v>
      </c>
      <c r="I240">
        <v>0.1689822316</v>
      </c>
      <c r="J240" t="s">
        <v>33</v>
      </c>
      <c r="K240" t="s">
        <v>34</v>
      </c>
      <c r="L240" t="s">
        <v>48</v>
      </c>
      <c r="R240" t="s">
        <v>35</v>
      </c>
      <c r="S240" t="s">
        <v>36</v>
      </c>
      <c r="V240" t="s">
        <v>35</v>
      </c>
      <c r="W240" t="s">
        <v>37</v>
      </c>
      <c r="X240" t="s">
        <v>2214</v>
      </c>
      <c r="Y240" t="s">
        <v>509</v>
      </c>
      <c r="Z240" t="s">
        <v>2215</v>
      </c>
      <c r="AA240" t="s">
        <v>2216</v>
      </c>
    </row>
    <row r="241" spans="1:27" x14ac:dyDescent="0.2">
      <c r="A241" t="s">
        <v>2394</v>
      </c>
      <c r="B241" t="s">
        <v>2395</v>
      </c>
      <c r="C241" t="s">
        <v>503</v>
      </c>
      <c r="D241" t="s">
        <v>504</v>
      </c>
      <c r="E241" t="s">
        <v>2213</v>
      </c>
      <c r="F241" t="s">
        <v>2396</v>
      </c>
      <c r="G241">
        <v>243.928</v>
      </c>
      <c r="H241">
        <v>308.87799999999999</v>
      </c>
      <c r="I241">
        <v>64.950205089600004</v>
      </c>
      <c r="J241" t="s">
        <v>102</v>
      </c>
      <c r="K241" t="s">
        <v>34</v>
      </c>
      <c r="R241" t="s">
        <v>35</v>
      </c>
      <c r="S241" t="s">
        <v>36</v>
      </c>
      <c r="V241" t="s">
        <v>70</v>
      </c>
      <c r="W241" t="s">
        <v>103</v>
      </c>
      <c r="X241" t="s">
        <v>2397</v>
      </c>
      <c r="Y241" t="s">
        <v>2215</v>
      </c>
      <c r="Z241" t="s">
        <v>2398</v>
      </c>
      <c r="AA241" t="s">
        <v>2399</v>
      </c>
    </row>
    <row r="242" spans="1:27" x14ac:dyDescent="0.2">
      <c r="A242" t="s">
        <v>4978</v>
      </c>
      <c r="B242" t="s">
        <v>4979</v>
      </c>
      <c r="C242" t="s">
        <v>2275</v>
      </c>
      <c r="D242" t="s">
        <v>504</v>
      </c>
      <c r="E242" t="s">
        <v>4980</v>
      </c>
      <c r="F242" t="s">
        <v>4981</v>
      </c>
      <c r="G242">
        <v>0</v>
      </c>
      <c r="H242">
        <v>7.375</v>
      </c>
      <c r="I242">
        <v>7.3745933768</v>
      </c>
      <c r="J242" t="s">
        <v>133</v>
      </c>
      <c r="K242" t="s">
        <v>34</v>
      </c>
      <c r="L242" t="s">
        <v>86</v>
      </c>
      <c r="R242" t="s">
        <v>35</v>
      </c>
      <c r="S242" t="s">
        <v>36</v>
      </c>
      <c r="V242" t="s">
        <v>35</v>
      </c>
      <c r="W242" t="s">
        <v>37</v>
      </c>
      <c r="X242" t="s">
        <v>4982</v>
      </c>
      <c r="Y242" t="s">
        <v>81</v>
      </c>
      <c r="Z242" t="s">
        <v>4983</v>
      </c>
      <c r="AA242" t="s">
        <v>4983</v>
      </c>
    </row>
    <row r="243" spans="1:27" x14ac:dyDescent="0.2">
      <c r="A243" t="s">
        <v>5052</v>
      </c>
      <c r="B243" t="s">
        <v>5053</v>
      </c>
      <c r="C243" t="s">
        <v>2275</v>
      </c>
      <c r="D243" t="s">
        <v>504</v>
      </c>
      <c r="E243" t="s">
        <v>4981</v>
      </c>
      <c r="F243" t="s">
        <v>5054</v>
      </c>
      <c r="G243">
        <v>7.375</v>
      </c>
      <c r="H243">
        <v>19.106000000000002</v>
      </c>
      <c r="I243">
        <v>11.731100553699999</v>
      </c>
      <c r="J243" t="s">
        <v>133</v>
      </c>
      <c r="K243" t="s">
        <v>34</v>
      </c>
      <c r="L243" t="s">
        <v>86</v>
      </c>
      <c r="R243" t="s">
        <v>35</v>
      </c>
      <c r="S243" t="s">
        <v>36</v>
      </c>
      <c r="V243" t="s">
        <v>70</v>
      </c>
      <c r="W243" t="s">
        <v>37</v>
      </c>
      <c r="X243" t="s">
        <v>5055</v>
      </c>
      <c r="Y243" t="s">
        <v>4983</v>
      </c>
      <c r="Z243" t="s">
        <v>5056</v>
      </c>
      <c r="AA243" t="s">
        <v>5057</v>
      </c>
    </row>
    <row r="244" spans="1:27" x14ac:dyDescent="0.2">
      <c r="A244" t="s">
        <v>5109</v>
      </c>
      <c r="B244" t="s">
        <v>5110</v>
      </c>
      <c r="C244" t="s">
        <v>2275</v>
      </c>
      <c r="D244" t="s">
        <v>504</v>
      </c>
      <c r="E244" t="s">
        <v>5054</v>
      </c>
      <c r="F244" t="s">
        <v>5111</v>
      </c>
      <c r="G244">
        <v>19.106000000000002</v>
      </c>
      <c r="H244">
        <v>21.981000000000002</v>
      </c>
      <c r="I244">
        <v>2.8749491972999999</v>
      </c>
      <c r="J244" t="s">
        <v>133</v>
      </c>
      <c r="K244" t="s">
        <v>34</v>
      </c>
      <c r="L244" t="s">
        <v>86</v>
      </c>
      <c r="R244" t="s">
        <v>35</v>
      </c>
      <c r="S244" t="s">
        <v>36</v>
      </c>
      <c r="V244" t="s">
        <v>70</v>
      </c>
      <c r="W244" t="s">
        <v>37</v>
      </c>
      <c r="X244" t="s">
        <v>5112</v>
      </c>
      <c r="Y244" t="s">
        <v>5056</v>
      </c>
      <c r="Z244" t="s">
        <v>5113</v>
      </c>
      <c r="AA244" t="s">
        <v>4998</v>
      </c>
    </row>
    <row r="245" spans="1:27" x14ac:dyDescent="0.2">
      <c r="A245" t="s">
        <v>5119</v>
      </c>
      <c r="B245" t="s">
        <v>5120</v>
      </c>
      <c r="C245" t="s">
        <v>2275</v>
      </c>
      <c r="D245" t="s">
        <v>504</v>
      </c>
      <c r="E245" t="s">
        <v>5111</v>
      </c>
      <c r="F245" t="s">
        <v>5121</v>
      </c>
      <c r="G245">
        <v>21.981000000000002</v>
      </c>
      <c r="H245">
        <v>24.446999999999999</v>
      </c>
      <c r="I245">
        <v>2.4660169357999999</v>
      </c>
      <c r="J245" t="s">
        <v>133</v>
      </c>
      <c r="K245" t="s">
        <v>34</v>
      </c>
      <c r="L245" t="s">
        <v>86</v>
      </c>
      <c r="R245" t="s">
        <v>35</v>
      </c>
      <c r="S245" t="s">
        <v>36</v>
      </c>
      <c r="V245" t="s">
        <v>35</v>
      </c>
      <c r="W245" t="s">
        <v>37</v>
      </c>
      <c r="X245" t="s">
        <v>5122</v>
      </c>
      <c r="Y245" t="s">
        <v>5113</v>
      </c>
      <c r="Z245" t="s">
        <v>5123</v>
      </c>
      <c r="AA245" t="s">
        <v>4396</v>
      </c>
    </row>
    <row r="246" spans="1:27" x14ac:dyDescent="0.2">
      <c r="A246" t="s">
        <v>5198</v>
      </c>
      <c r="B246" t="s">
        <v>5199</v>
      </c>
      <c r="C246" t="s">
        <v>2275</v>
      </c>
      <c r="D246" t="s">
        <v>504</v>
      </c>
      <c r="E246" t="s">
        <v>5121</v>
      </c>
      <c r="F246" t="s">
        <v>5200</v>
      </c>
      <c r="G246">
        <v>24.446999999999999</v>
      </c>
      <c r="H246">
        <v>25.946000000000002</v>
      </c>
      <c r="I246">
        <v>1.4991804930999999</v>
      </c>
      <c r="J246" t="s">
        <v>133</v>
      </c>
      <c r="K246" t="s">
        <v>34</v>
      </c>
      <c r="L246" t="s">
        <v>86</v>
      </c>
      <c r="M246" t="s">
        <v>5201</v>
      </c>
      <c r="R246" t="s">
        <v>35</v>
      </c>
      <c r="S246" t="s">
        <v>36</v>
      </c>
      <c r="V246" t="s">
        <v>35</v>
      </c>
      <c r="W246" t="s">
        <v>37</v>
      </c>
      <c r="X246" t="s">
        <v>5202</v>
      </c>
      <c r="Y246" t="s">
        <v>5123</v>
      </c>
      <c r="Z246" t="s">
        <v>5203</v>
      </c>
      <c r="AA246" t="s">
        <v>5204</v>
      </c>
    </row>
    <row r="247" spans="1:27" x14ac:dyDescent="0.2">
      <c r="A247" t="s">
        <v>5226</v>
      </c>
      <c r="B247" t="s">
        <v>5227</v>
      </c>
      <c r="C247" t="s">
        <v>2275</v>
      </c>
      <c r="D247" t="s">
        <v>504</v>
      </c>
      <c r="E247" t="s">
        <v>5200</v>
      </c>
      <c r="F247" t="s">
        <v>4728</v>
      </c>
      <c r="G247">
        <v>25.946000000000002</v>
      </c>
      <c r="H247">
        <v>29.242000000000001</v>
      </c>
      <c r="I247">
        <v>3.2956110897999999</v>
      </c>
      <c r="J247" t="s">
        <v>133</v>
      </c>
      <c r="K247" t="s">
        <v>34</v>
      </c>
      <c r="L247" t="s">
        <v>86</v>
      </c>
      <c r="R247" t="s">
        <v>35</v>
      </c>
      <c r="S247" t="s">
        <v>36</v>
      </c>
      <c r="V247" t="s">
        <v>35</v>
      </c>
      <c r="W247" t="s">
        <v>37</v>
      </c>
      <c r="X247" t="s">
        <v>5228</v>
      </c>
      <c r="Y247" t="s">
        <v>5203</v>
      </c>
      <c r="Z247" t="s">
        <v>4731</v>
      </c>
      <c r="AA247" t="s">
        <v>1726</v>
      </c>
    </row>
    <row r="248" spans="1:27" x14ac:dyDescent="0.2">
      <c r="A248" t="s">
        <v>4726</v>
      </c>
      <c r="B248" t="s">
        <v>4727</v>
      </c>
      <c r="C248" t="s">
        <v>2275</v>
      </c>
      <c r="D248" t="s">
        <v>504</v>
      </c>
      <c r="E248" t="s">
        <v>4728</v>
      </c>
      <c r="F248" t="s">
        <v>4729</v>
      </c>
      <c r="G248">
        <v>29.242000000000001</v>
      </c>
      <c r="H248">
        <v>35.259</v>
      </c>
      <c r="I248">
        <v>6.0166867729</v>
      </c>
      <c r="J248" t="s">
        <v>133</v>
      </c>
      <c r="K248" t="s">
        <v>34</v>
      </c>
      <c r="L248" t="s">
        <v>86</v>
      </c>
      <c r="R248" t="s">
        <v>35</v>
      </c>
      <c r="S248" t="s">
        <v>36</v>
      </c>
      <c r="V248" t="s">
        <v>70</v>
      </c>
      <c r="W248" t="s">
        <v>37</v>
      </c>
      <c r="X248" t="s">
        <v>4730</v>
      </c>
      <c r="Y248" t="s">
        <v>4731</v>
      </c>
      <c r="Z248" t="s">
        <v>4732</v>
      </c>
      <c r="AA248" t="s">
        <v>4733</v>
      </c>
    </row>
    <row r="249" spans="1:27" x14ac:dyDescent="0.2">
      <c r="A249" t="s">
        <v>4819</v>
      </c>
      <c r="B249" t="s">
        <v>4820</v>
      </c>
      <c r="C249" t="s">
        <v>2275</v>
      </c>
      <c r="D249" t="s">
        <v>504</v>
      </c>
      <c r="E249" t="s">
        <v>4729</v>
      </c>
      <c r="F249" t="s">
        <v>4821</v>
      </c>
      <c r="G249">
        <v>35.259</v>
      </c>
      <c r="H249">
        <v>41.941000000000003</v>
      </c>
      <c r="I249">
        <v>6.6819190673</v>
      </c>
      <c r="J249" t="s">
        <v>133</v>
      </c>
      <c r="K249" t="s">
        <v>34</v>
      </c>
      <c r="L249" t="s">
        <v>86</v>
      </c>
      <c r="R249" t="s">
        <v>35</v>
      </c>
      <c r="S249" t="s">
        <v>36</v>
      </c>
      <c r="V249" t="s">
        <v>70</v>
      </c>
      <c r="W249" t="s">
        <v>37</v>
      </c>
      <c r="X249" t="s">
        <v>4822</v>
      </c>
      <c r="Y249" t="s">
        <v>4732</v>
      </c>
      <c r="Z249" t="s">
        <v>4823</v>
      </c>
      <c r="AA249" t="s">
        <v>4824</v>
      </c>
    </row>
    <row r="250" spans="1:27" x14ac:dyDescent="0.2">
      <c r="A250" t="s">
        <v>7855</v>
      </c>
      <c r="B250" t="s">
        <v>7856</v>
      </c>
      <c r="C250" t="s">
        <v>2275</v>
      </c>
      <c r="D250" t="s">
        <v>504</v>
      </c>
      <c r="E250" t="s">
        <v>4821</v>
      </c>
      <c r="F250" t="s">
        <v>7857</v>
      </c>
      <c r="G250">
        <v>41.941000000000003</v>
      </c>
      <c r="H250">
        <v>45.006</v>
      </c>
      <c r="I250">
        <v>3.0647396582000002</v>
      </c>
      <c r="J250" t="s">
        <v>133</v>
      </c>
      <c r="K250" t="s">
        <v>34</v>
      </c>
      <c r="L250" t="s">
        <v>86</v>
      </c>
      <c r="R250" t="s">
        <v>35</v>
      </c>
      <c r="S250" t="s">
        <v>36</v>
      </c>
      <c r="V250" t="s">
        <v>70</v>
      </c>
      <c r="W250" t="s">
        <v>37</v>
      </c>
      <c r="X250" t="s">
        <v>7858</v>
      </c>
      <c r="Y250" t="s">
        <v>4823</v>
      </c>
      <c r="Z250" t="s">
        <v>7859</v>
      </c>
      <c r="AA250" t="s">
        <v>7860</v>
      </c>
    </row>
    <row r="251" spans="1:27" x14ac:dyDescent="0.2">
      <c r="A251" t="s">
        <v>9161</v>
      </c>
      <c r="B251" t="s">
        <v>9162</v>
      </c>
      <c r="C251" t="s">
        <v>2275</v>
      </c>
      <c r="D251" t="s">
        <v>504</v>
      </c>
      <c r="E251" t="s">
        <v>7857</v>
      </c>
      <c r="F251" t="s">
        <v>3741</v>
      </c>
      <c r="G251">
        <v>45.006</v>
      </c>
      <c r="H251">
        <v>63.246000000000002</v>
      </c>
      <c r="I251">
        <v>18.239514778899999</v>
      </c>
      <c r="J251" t="s">
        <v>133</v>
      </c>
      <c r="K251" t="s">
        <v>34</v>
      </c>
      <c r="L251" t="s">
        <v>86</v>
      </c>
      <c r="R251" t="s">
        <v>35</v>
      </c>
      <c r="S251" t="s">
        <v>36</v>
      </c>
      <c r="V251" t="s">
        <v>70</v>
      </c>
      <c r="W251" t="s">
        <v>37</v>
      </c>
      <c r="X251" t="s">
        <v>9163</v>
      </c>
      <c r="Y251" t="s">
        <v>7859</v>
      </c>
      <c r="Z251" t="s">
        <v>9164</v>
      </c>
      <c r="AA251" t="s">
        <v>9165</v>
      </c>
    </row>
    <row r="252" spans="1:27" x14ac:dyDescent="0.2">
      <c r="A252" t="s">
        <v>9246</v>
      </c>
      <c r="B252" t="s">
        <v>9247</v>
      </c>
      <c r="C252" t="s">
        <v>2275</v>
      </c>
      <c r="D252" t="s">
        <v>504</v>
      </c>
      <c r="E252" t="s">
        <v>3741</v>
      </c>
      <c r="F252" t="s">
        <v>9248</v>
      </c>
      <c r="G252">
        <v>63.246000000000002</v>
      </c>
      <c r="H252">
        <v>64.092999999999989</v>
      </c>
      <c r="I252">
        <v>0.84671864689999998</v>
      </c>
      <c r="J252" t="s">
        <v>133</v>
      </c>
      <c r="K252" t="s">
        <v>34</v>
      </c>
      <c r="L252" t="s">
        <v>86</v>
      </c>
      <c r="R252" t="s">
        <v>35</v>
      </c>
      <c r="S252" t="s">
        <v>36</v>
      </c>
      <c r="V252" t="s">
        <v>35</v>
      </c>
      <c r="W252" t="s">
        <v>37</v>
      </c>
      <c r="X252" t="s">
        <v>9249</v>
      </c>
      <c r="Y252" t="s">
        <v>9164</v>
      </c>
      <c r="Z252" t="s">
        <v>9250</v>
      </c>
      <c r="AA252" t="s">
        <v>9251</v>
      </c>
    </row>
    <row r="253" spans="1:27" x14ac:dyDescent="0.2">
      <c r="A253" t="s">
        <v>9252</v>
      </c>
      <c r="B253" t="s">
        <v>3743</v>
      </c>
      <c r="C253" t="s">
        <v>2275</v>
      </c>
      <c r="D253" t="s">
        <v>504</v>
      </c>
      <c r="E253" t="s">
        <v>9248</v>
      </c>
      <c r="F253" t="s">
        <v>3768</v>
      </c>
      <c r="G253">
        <v>64.092999999999989</v>
      </c>
      <c r="H253">
        <v>64.807999999999993</v>
      </c>
      <c r="I253">
        <v>0.71541199860000004</v>
      </c>
      <c r="J253" t="s">
        <v>133</v>
      </c>
      <c r="K253" t="s">
        <v>34</v>
      </c>
      <c r="L253" t="s">
        <v>86</v>
      </c>
      <c r="M253" t="s">
        <v>3740</v>
      </c>
      <c r="R253" t="s">
        <v>35</v>
      </c>
      <c r="S253" t="s">
        <v>36</v>
      </c>
      <c r="V253" t="s">
        <v>35</v>
      </c>
      <c r="W253" t="s">
        <v>37</v>
      </c>
      <c r="X253" t="s">
        <v>9253</v>
      </c>
      <c r="Y253" t="s">
        <v>9250</v>
      </c>
      <c r="Z253" t="s">
        <v>9254</v>
      </c>
      <c r="AA253" t="s">
        <v>3747</v>
      </c>
    </row>
    <row r="254" spans="1:27" x14ac:dyDescent="0.2">
      <c r="A254" t="s">
        <v>9260</v>
      </c>
      <c r="B254" t="s">
        <v>4563</v>
      </c>
      <c r="C254" t="s">
        <v>2275</v>
      </c>
      <c r="D254" t="s">
        <v>504</v>
      </c>
      <c r="E254" t="s">
        <v>3768</v>
      </c>
      <c r="F254" t="s">
        <v>6818</v>
      </c>
      <c r="G254">
        <v>64.807999999999993</v>
      </c>
      <c r="H254">
        <v>66.526999999999987</v>
      </c>
      <c r="I254">
        <v>1.7185809926</v>
      </c>
      <c r="J254" t="s">
        <v>133</v>
      </c>
      <c r="K254" t="s">
        <v>34</v>
      </c>
      <c r="L254" t="s">
        <v>86</v>
      </c>
      <c r="M254" t="s">
        <v>4561</v>
      </c>
      <c r="R254" t="s">
        <v>35</v>
      </c>
      <c r="S254" t="s">
        <v>36</v>
      </c>
      <c r="V254" t="s">
        <v>70</v>
      </c>
      <c r="W254" t="s">
        <v>37</v>
      </c>
      <c r="X254" t="s">
        <v>9261</v>
      </c>
      <c r="Y254" t="s">
        <v>9254</v>
      </c>
      <c r="Z254" t="s">
        <v>8541</v>
      </c>
      <c r="AA254" t="s">
        <v>4566</v>
      </c>
    </row>
    <row r="255" spans="1:27" x14ac:dyDescent="0.2">
      <c r="A255" t="s">
        <v>8537</v>
      </c>
      <c r="B255" t="s">
        <v>8538</v>
      </c>
      <c r="C255" t="s">
        <v>2275</v>
      </c>
      <c r="D255" t="s">
        <v>504</v>
      </c>
      <c r="E255" t="s">
        <v>6818</v>
      </c>
      <c r="F255" t="s">
        <v>8539</v>
      </c>
      <c r="G255">
        <v>66.526999999999987</v>
      </c>
      <c r="H255">
        <v>83.793999999999983</v>
      </c>
      <c r="I255">
        <v>17.2670503107</v>
      </c>
      <c r="J255" t="s">
        <v>133</v>
      </c>
      <c r="K255" t="s">
        <v>34</v>
      </c>
      <c r="L255" t="s">
        <v>86</v>
      </c>
      <c r="R255" t="s">
        <v>35</v>
      </c>
      <c r="S255" t="s">
        <v>36</v>
      </c>
      <c r="V255" t="s">
        <v>70</v>
      </c>
      <c r="W255" t="s">
        <v>37</v>
      </c>
      <c r="X255" t="s">
        <v>8540</v>
      </c>
      <c r="Y255" t="s">
        <v>8541</v>
      </c>
      <c r="Z255" t="s">
        <v>8542</v>
      </c>
      <c r="AA255" t="s">
        <v>8543</v>
      </c>
    </row>
    <row r="256" spans="1:27" x14ac:dyDescent="0.2">
      <c r="A256" t="s">
        <v>8617</v>
      </c>
      <c r="B256" t="s">
        <v>8618</v>
      </c>
      <c r="C256" t="s">
        <v>2275</v>
      </c>
      <c r="D256" t="s">
        <v>504</v>
      </c>
      <c r="E256" t="s">
        <v>8539</v>
      </c>
      <c r="F256" t="s">
        <v>8619</v>
      </c>
      <c r="G256">
        <v>83.793999999999983</v>
      </c>
      <c r="H256">
        <v>85.873999999999981</v>
      </c>
      <c r="I256">
        <v>2.0804930621</v>
      </c>
      <c r="J256" t="s">
        <v>133</v>
      </c>
      <c r="K256" t="s">
        <v>34</v>
      </c>
      <c r="L256" t="s">
        <v>86</v>
      </c>
      <c r="R256" t="s">
        <v>35</v>
      </c>
      <c r="S256" t="s">
        <v>36</v>
      </c>
      <c r="V256" t="s">
        <v>35</v>
      </c>
      <c r="W256" t="s">
        <v>37</v>
      </c>
      <c r="X256" t="s">
        <v>8620</v>
      </c>
      <c r="Y256" t="s">
        <v>8542</v>
      </c>
      <c r="Z256" t="s">
        <v>8621</v>
      </c>
      <c r="AA256" t="s">
        <v>8622</v>
      </c>
    </row>
    <row r="257" spans="1:27" x14ac:dyDescent="0.2">
      <c r="A257" t="s">
        <v>8652</v>
      </c>
      <c r="B257" t="s">
        <v>8653</v>
      </c>
      <c r="C257" t="s">
        <v>2275</v>
      </c>
      <c r="D257" t="s">
        <v>504</v>
      </c>
      <c r="E257" t="s">
        <v>8619</v>
      </c>
      <c r="F257" t="s">
        <v>1249</v>
      </c>
      <c r="G257">
        <v>85.873999999999981</v>
      </c>
      <c r="H257">
        <v>86.836999999999975</v>
      </c>
      <c r="I257">
        <v>0.9625598689</v>
      </c>
      <c r="J257" t="s">
        <v>133</v>
      </c>
      <c r="K257" t="s">
        <v>34</v>
      </c>
      <c r="L257" t="s">
        <v>86</v>
      </c>
      <c r="R257" t="s">
        <v>35</v>
      </c>
      <c r="S257" t="s">
        <v>36</v>
      </c>
      <c r="V257" t="s">
        <v>35</v>
      </c>
      <c r="W257" t="s">
        <v>37</v>
      </c>
      <c r="X257" t="s">
        <v>8654</v>
      </c>
      <c r="Y257" t="s">
        <v>8621</v>
      </c>
      <c r="Z257" t="s">
        <v>8655</v>
      </c>
      <c r="AA257" t="s">
        <v>8656</v>
      </c>
    </row>
    <row r="258" spans="1:27" x14ac:dyDescent="0.2">
      <c r="A258" t="s">
        <v>8799</v>
      </c>
      <c r="B258" t="s">
        <v>8800</v>
      </c>
      <c r="C258" t="s">
        <v>2275</v>
      </c>
      <c r="D258" t="s">
        <v>504</v>
      </c>
      <c r="E258" t="s">
        <v>1249</v>
      </c>
      <c r="F258" t="s">
        <v>6461</v>
      </c>
      <c r="G258">
        <v>86.836999999999975</v>
      </c>
      <c r="H258">
        <v>90.536999999999978</v>
      </c>
      <c r="I258">
        <v>3.7000675159999998</v>
      </c>
      <c r="J258" t="s">
        <v>133</v>
      </c>
      <c r="K258" t="s">
        <v>34</v>
      </c>
      <c r="L258" t="s">
        <v>86</v>
      </c>
      <c r="R258" t="s">
        <v>35</v>
      </c>
      <c r="S258" t="s">
        <v>36</v>
      </c>
      <c r="V258" t="s">
        <v>70</v>
      </c>
      <c r="W258" t="s">
        <v>37</v>
      </c>
      <c r="X258" t="s">
        <v>8801</v>
      </c>
      <c r="Y258" t="s">
        <v>8655</v>
      </c>
      <c r="Z258" t="s">
        <v>8122</v>
      </c>
      <c r="AA258" t="s">
        <v>8802</v>
      </c>
    </row>
    <row r="259" spans="1:27" x14ac:dyDescent="0.2">
      <c r="A259" t="s">
        <v>8117</v>
      </c>
      <c r="B259" t="s">
        <v>8118</v>
      </c>
      <c r="C259" t="s">
        <v>2275</v>
      </c>
      <c r="D259" t="s">
        <v>504</v>
      </c>
      <c r="E259" t="s">
        <v>6461</v>
      </c>
      <c r="F259" t="s">
        <v>8119</v>
      </c>
      <c r="G259">
        <v>90.536999999999978</v>
      </c>
      <c r="H259">
        <v>98.044999999999973</v>
      </c>
      <c r="I259">
        <v>7.5083068727000004</v>
      </c>
      <c r="J259" t="s">
        <v>33</v>
      </c>
      <c r="K259" t="s">
        <v>210</v>
      </c>
      <c r="L259" t="s">
        <v>86</v>
      </c>
      <c r="O259" t="s">
        <v>8120</v>
      </c>
      <c r="R259" t="s">
        <v>35</v>
      </c>
      <c r="S259" t="s">
        <v>36</v>
      </c>
      <c r="V259" t="s">
        <v>70</v>
      </c>
      <c r="W259" t="s">
        <v>213</v>
      </c>
      <c r="X259" t="s">
        <v>8121</v>
      </c>
      <c r="Y259" t="s">
        <v>8122</v>
      </c>
      <c r="Z259" t="s">
        <v>8123</v>
      </c>
      <c r="AA259" t="s">
        <v>8124</v>
      </c>
    </row>
    <row r="260" spans="1:27" x14ac:dyDescent="0.2">
      <c r="A260" t="s">
        <v>8287</v>
      </c>
      <c r="B260" t="s">
        <v>8288</v>
      </c>
      <c r="C260" t="s">
        <v>2275</v>
      </c>
      <c r="D260" t="s">
        <v>504</v>
      </c>
      <c r="E260" t="s">
        <v>8119</v>
      </c>
      <c r="F260" t="s">
        <v>8289</v>
      </c>
      <c r="G260">
        <v>98.044999999999973</v>
      </c>
      <c r="H260">
        <v>107.58</v>
      </c>
      <c r="I260">
        <v>9.5350616455000008</v>
      </c>
      <c r="J260" t="s">
        <v>33</v>
      </c>
      <c r="K260" t="s">
        <v>210</v>
      </c>
      <c r="L260" t="s">
        <v>86</v>
      </c>
      <c r="O260" t="s">
        <v>8290</v>
      </c>
      <c r="R260" t="s">
        <v>35</v>
      </c>
      <c r="S260" t="s">
        <v>36</v>
      </c>
      <c r="V260" t="s">
        <v>70</v>
      </c>
      <c r="W260" t="s">
        <v>213</v>
      </c>
      <c r="X260" t="s">
        <v>8291</v>
      </c>
      <c r="Y260" t="s">
        <v>8123</v>
      </c>
      <c r="Z260" t="s">
        <v>8292</v>
      </c>
      <c r="AA260" t="s">
        <v>8293</v>
      </c>
    </row>
    <row r="261" spans="1:27" x14ac:dyDescent="0.2">
      <c r="A261" t="s">
        <v>12344</v>
      </c>
      <c r="B261" t="s">
        <v>12345</v>
      </c>
      <c r="C261" t="s">
        <v>2275</v>
      </c>
      <c r="D261" t="s">
        <v>504</v>
      </c>
      <c r="E261" t="s">
        <v>8289</v>
      </c>
      <c r="F261" t="s">
        <v>12346</v>
      </c>
      <c r="G261">
        <v>107.58</v>
      </c>
      <c r="H261">
        <v>110.423</v>
      </c>
      <c r="I261">
        <v>2.8431690132999998</v>
      </c>
      <c r="J261" t="s">
        <v>33</v>
      </c>
      <c r="K261" t="s">
        <v>210</v>
      </c>
      <c r="L261" t="s">
        <v>86</v>
      </c>
      <c r="O261" t="s">
        <v>12347</v>
      </c>
      <c r="R261" t="s">
        <v>35</v>
      </c>
      <c r="S261" t="s">
        <v>36</v>
      </c>
      <c r="V261" t="s">
        <v>35</v>
      </c>
      <c r="W261" t="s">
        <v>213</v>
      </c>
      <c r="X261" t="s">
        <v>12348</v>
      </c>
      <c r="Y261" t="s">
        <v>8292</v>
      </c>
      <c r="Z261" t="s">
        <v>12349</v>
      </c>
      <c r="AA261" t="s">
        <v>12350</v>
      </c>
    </row>
    <row r="262" spans="1:27" x14ac:dyDescent="0.2">
      <c r="A262" t="s">
        <v>12399</v>
      </c>
      <c r="B262" t="s">
        <v>12400</v>
      </c>
      <c r="C262" t="s">
        <v>2275</v>
      </c>
      <c r="D262" t="s">
        <v>504</v>
      </c>
      <c r="E262" t="s">
        <v>12346</v>
      </c>
      <c r="F262" t="s">
        <v>12401</v>
      </c>
      <c r="G262">
        <v>110.423</v>
      </c>
      <c r="H262">
        <v>138.27799999999999</v>
      </c>
      <c r="I262">
        <v>27.8549669296</v>
      </c>
      <c r="J262" t="s">
        <v>33</v>
      </c>
      <c r="K262" t="s">
        <v>34</v>
      </c>
      <c r="L262" t="s">
        <v>86</v>
      </c>
      <c r="R262" t="s">
        <v>35</v>
      </c>
      <c r="S262" t="s">
        <v>36</v>
      </c>
      <c r="V262" t="s">
        <v>70</v>
      </c>
      <c r="W262" t="s">
        <v>37</v>
      </c>
      <c r="X262" t="s">
        <v>12402</v>
      </c>
      <c r="Y262" t="s">
        <v>12349</v>
      </c>
      <c r="Z262" t="s">
        <v>12403</v>
      </c>
      <c r="AA262" t="s">
        <v>12404</v>
      </c>
    </row>
    <row r="263" spans="1:27" x14ac:dyDescent="0.2">
      <c r="A263" t="s">
        <v>12472</v>
      </c>
      <c r="B263" t="s">
        <v>12473</v>
      </c>
      <c r="C263" t="s">
        <v>2275</v>
      </c>
      <c r="D263" t="s">
        <v>504</v>
      </c>
      <c r="E263" t="s">
        <v>12401</v>
      </c>
      <c r="F263" t="s">
        <v>12474</v>
      </c>
      <c r="G263">
        <v>138.27799999999999</v>
      </c>
      <c r="H263">
        <v>139.07599999999999</v>
      </c>
      <c r="I263">
        <v>0.79775809320000002</v>
      </c>
      <c r="J263" t="s">
        <v>33</v>
      </c>
      <c r="K263" t="s">
        <v>34</v>
      </c>
      <c r="L263" t="s">
        <v>86</v>
      </c>
      <c r="R263" t="s">
        <v>35</v>
      </c>
      <c r="S263" t="s">
        <v>36</v>
      </c>
      <c r="V263" t="s">
        <v>35</v>
      </c>
      <c r="W263" t="s">
        <v>37</v>
      </c>
      <c r="X263" t="s">
        <v>12475</v>
      </c>
      <c r="Y263" t="s">
        <v>12403</v>
      </c>
      <c r="Z263" t="s">
        <v>12476</v>
      </c>
      <c r="AA263" t="s">
        <v>6538</v>
      </c>
    </row>
    <row r="264" spans="1:27" x14ac:dyDescent="0.2">
      <c r="A264" t="s">
        <v>12481</v>
      </c>
      <c r="B264" t="s">
        <v>12482</v>
      </c>
      <c r="C264" t="s">
        <v>2275</v>
      </c>
      <c r="D264" t="s">
        <v>504</v>
      </c>
      <c r="E264" t="s">
        <v>12474</v>
      </c>
      <c r="F264" t="s">
        <v>12483</v>
      </c>
      <c r="G264">
        <v>139.07599999999999</v>
      </c>
      <c r="H264">
        <v>144.33000000000001</v>
      </c>
      <c r="I264">
        <v>5.2543251100999999</v>
      </c>
      <c r="J264" t="s">
        <v>33</v>
      </c>
      <c r="K264" t="s">
        <v>34</v>
      </c>
      <c r="L264" t="s">
        <v>86</v>
      </c>
      <c r="R264" t="s">
        <v>35</v>
      </c>
      <c r="S264" t="s">
        <v>36</v>
      </c>
      <c r="V264" t="s">
        <v>70</v>
      </c>
      <c r="W264" t="s">
        <v>37</v>
      </c>
      <c r="X264" t="s">
        <v>12484</v>
      </c>
      <c r="Y264" t="s">
        <v>12476</v>
      </c>
      <c r="Z264" t="s">
        <v>12485</v>
      </c>
      <c r="AA264" t="s">
        <v>12486</v>
      </c>
    </row>
    <row r="265" spans="1:27" x14ac:dyDescent="0.2">
      <c r="A265" t="s">
        <v>12568</v>
      </c>
      <c r="B265" t="s">
        <v>11109</v>
      </c>
      <c r="C265" t="s">
        <v>2275</v>
      </c>
      <c r="D265" t="s">
        <v>504</v>
      </c>
      <c r="E265" t="s">
        <v>12483</v>
      </c>
      <c r="F265" t="s">
        <v>6684</v>
      </c>
      <c r="G265">
        <v>144.33000000000001</v>
      </c>
      <c r="H265">
        <v>161.95500000000001</v>
      </c>
      <c r="I265">
        <v>17.625163075300001</v>
      </c>
      <c r="J265" t="s">
        <v>33</v>
      </c>
      <c r="K265" t="s">
        <v>34</v>
      </c>
      <c r="L265" t="s">
        <v>86</v>
      </c>
      <c r="M265" t="s">
        <v>11108</v>
      </c>
      <c r="R265" t="s">
        <v>35</v>
      </c>
      <c r="S265" t="s">
        <v>36</v>
      </c>
      <c r="V265" t="s">
        <v>70</v>
      </c>
      <c r="W265" t="s">
        <v>37</v>
      </c>
      <c r="X265" t="s">
        <v>12569</v>
      </c>
      <c r="Y265" t="s">
        <v>12485</v>
      </c>
      <c r="Z265" t="s">
        <v>12560</v>
      </c>
      <c r="AA265" t="s">
        <v>11111</v>
      </c>
    </row>
    <row r="266" spans="1:27" x14ac:dyDescent="0.2">
      <c r="A266" t="s">
        <v>12558</v>
      </c>
      <c r="B266" t="s">
        <v>11089</v>
      </c>
      <c r="C266" t="s">
        <v>2275</v>
      </c>
      <c r="D266" t="s">
        <v>504</v>
      </c>
      <c r="E266" t="s">
        <v>6684</v>
      </c>
      <c r="F266" t="s">
        <v>6778</v>
      </c>
      <c r="G266">
        <v>161.95500000000001</v>
      </c>
      <c r="H266">
        <v>162.39599999999999</v>
      </c>
      <c r="I266">
        <v>0.4409248134</v>
      </c>
      <c r="J266" t="s">
        <v>33</v>
      </c>
      <c r="K266" t="s">
        <v>34</v>
      </c>
      <c r="L266" t="s">
        <v>86</v>
      </c>
      <c r="M266" t="s">
        <v>11088</v>
      </c>
      <c r="R266" t="s">
        <v>35</v>
      </c>
      <c r="S266" t="s">
        <v>36</v>
      </c>
      <c r="V266" t="s">
        <v>35</v>
      </c>
      <c r="W266" t="s">
        <v>37</v>
      </c>
      <c r="X266" t="s">
        <v>12559</v>
      </c>
      <c r="Y266" t="s">
        <v>12560</v>
      </c>
      <c r="Z266" t="s">
        <v>12561</v>
      </c>
      <c r="AA266" t="s">
        <v>1639</v>
      </c>
    </row>
    <row r="267" spans="1:27" x14ac:dyDescent="0.2">
      <c r="A267" t="s">
        <v>12570</v>
      </c>
      <c r="B267" t="s">
        <v>11224</v>
      </c>
      <c r="C267" t="s">
        <v>2275</v>
      </c>
      <c r="D267" t="s">
        <v>504</v>
      </c>
      <c r="E267" t="s">
        <v>6778</v>
      </c>
      <c r="F267" t="s">
        <v>11961</v>
      </c>
      <c r="G267">
        <v>162.39599999999999</v>
      </c>
      <c r="H267">
        <v>163.137</v>
      </c>
      <c r="I267">
        <v>0.74146779750000003</v>
      </c>
      <c r="J267" t="s">
        <v>133</v>
      </c>
      <c r="K267" t="s">
        <v>34</v>
      </c>
      <c r="L267" t="s">
        <v>86</v>
      </c>
      <c r="M267" t="s">
        <v>11223</v>
      </c>
      <c r="R267" t="s">
        <v>35</v>
      </c>
      <c r="S267" t="s">
        <v>36</v>
      </c>
      <c r="V267" t="s">
        <v>35</v>
      </c>
      <c r="W267" t="s">
        <v>37</v>
      </c>
      <c r="X267" t="s">
        <v>12571</v>
      </c>
      <c r="Y267" t="s">
        <v>12561</v>
      </c>
      <c r="Z267" t="s">
        <v>11963</v>
      </c>
      <c r="AA267" t="s">
        <v>175</v>
      </c>
    </row>
    <row r="268" spans="1:27" x14ac:dyDescent="0.2">
      <c r="A268" t="s">
        <v>11960</v>
      </c>
      <c r="B268" t="s">
        <v>5866</v>
      </c>
      <c r="C268" t="s">
        <v>2275</v>
      </c>
      <c r="D268" t="s">
        <v>504</v>
      </c>
      <c r="E268" t="s">
        <v>11961</v>
      </c>
      <c r="F268" t="s">
        <v>11945</v>
      </c>
      <c r="G268">
        <v>163.137</v>
      </c>
      <c r="H268">
        <v>165.715</v>
      </c>
      <c r="I268">
        <v>2.5783246032</v>
      </c>
      <c r="J268" t="s">
        <v>133</v>
      </c>
      <c r="K268" t="s">
        <v>34</v>
      </c>
      <c r="L268" t="s">
        <v>86</v>
      </c>
      <c r="M268" t="s">
        <v>5864</v>
      </c>
      <c r="Q268" t="s">
        <v>1664</v>
      </c>
      <c r="R268" t="s">
        <v>35</v>
      </c>
      <c r="S268" t="s">
        <v>36</v>
      </c>
      <c r="V268" t="s">
        <v>35</v>
      </c>
      <c r="W268" t="s">
        <v>37</v>
      </c>
      <c r="X268" t="s">
        <v>11962</v>
      </c>
      <c r="Y268" t="s">
        <v>11963</v>
      </c>
      <c r="Z268" t="s">
        <v>11947</v>
      </c>
      <c r="AA268" t="s">
        <v>5869</v>
      </c>
    </row>
    <row r="269" spans="1:27" x14ac:dyDescent="0.2">
      <c r="A269" t="s">
        <v>11943</v>
      </c>
      <c r="B269" t="s">
        <v>11944</v>
      </c>
      <c r="C269" t="s">
        <v>2275</v>
      </c>
      <c r="D269" t="s">
        <v>504</v>
      </c>
      <c r="E269" t="s">
        <v>11945</v>
      </c>
      <c r="F269" t="s">
        <v>655</v>
      </c>
      <c r="G269">
        <v>165.715</v>
      </c>
      <c r="H269">
        <v>167.834</v>
      </c>
      <c r="I269">
        <v>2.1190873576999998</v>
      </c>
      <c r="J269" t="s">
        <v>133</v>
      </c>
      <c r="K269" t="s">
        <v>34</v>
      </c>
      <c r="L269" t="s">
        <v>59</v>
      </c>
      <c r="R269" t="s">
        <v>35</v>
      </c>
      <c r="S269" t="s">
        <v>36</v>
      </c>
      <c r="V269" t="s">
        <v>35</v>
      </c>
      <c r="W269" t="s">
        <v>37</v>
      </c>
      <c r="X269" t="s">
        <v>11946</v>
      </c>
      <c r="Y269" t="s">
        <v>11947</v>
      </c>
      <c r="Z269" t="s">
        <v>11948</v>
      </c>
      <c r="AA269" t="s">
        <v>11949</v>
      </c>
    </row>
    <row r="270" spans="1:27" x14ac:dyDescent="0.2">
      <c r="A270" t="s">
        <v>11983</v>
      </c>
      <c r="B270" t="s">
        <v>11984</v>
      </c>
      <c r="C270" t="s">
        <v>2275</v>
      </c>
      <c r="D270" t="s">
        <v>504</v>
      </c>
      <c r="E270" t="s">
        <v>655</v>
      </c>
      <c r="F270" t="s">
        <v>782</v>
      </c>
      <c r="G270">
        <v>167.834</v>
      </c>
      <c r="H270">
        <v>172.17400000000001</v>
      </c>
      <c r="I270">
        <v>4.3399676629000012</v>
      </c>
      <c r="J270" t="s">
        <v>33</v>
      </c>
      <c r="K270" t="s">
        <v>34</v>
      </c>
      <c r="L270" t="s">
        <v>48</v>
      </c>
      <c r="R270" t="s">
        <v>35</v>
      </c>
      <c r="S270" t="s">
        <v>36</v>
      </c>
      <c r="V270" t="s">
        <v>35</v>
      </c>
      <c r="W270" t="s">
        <v>37</v>
      </c>
      <c r="X270" t="s">
        <v>11985</v>
      </c>
      <c r="Y270" t="s">
        <v>11948</v>
      </c>
      <c r="Z270" t="s">
        <v>11968</v>
      </c>
      <c r="AA270" t="s">
        <v>11986</v>
      </c>
    </row>
    <row r="271" spans="1:27" x14ac:dyDescent="0.2">
      <c r="A271" t="s">
        <v>11964</v>
      </c>
      <c r="B271" t="s">
        <v>11965</v>
      </c>
      <c r="C271" t="s">
        <v>2275</v>
      </c>
      <c r="D271" t="s">
        <v>504</v>
      </c>
      <c r="E271" t="s">
        <v>782</v>
      </c>
      <c r="F271" t="s">
        <v>11966</v>
      </c>
      <c r="G271">
        <v>172.17400000000001</v>
      </c>
      <c r="H271">
        <v>195.81200000000001</v>
      </c>
      <c r="I271">
        <v>23.637536722499998</v>
      </c>
      <c r="J271" t="s">
        <v>33</v>
      </c>
      <c r="K271" t="s">
        <v>34</v>
      </c>
      <c r="L271" t="s">
        <v>48</v>
      </c>
      <c r="R271" t="s">
        <v>35</v>
      </c>
      <c r="S271" t="s">
        <v>36</v>
      </c>
      <c r="V271" t="s">
        <v>70</v>
      </c>
      <c r="W271" t="s">
        <v>37</v>
      </c>
      <c r="X271" t="s">
        <v>11967</v>
      </c>
      <c r="Y271" t="s">
        <v>11968</v>
      </c>
      <c r="Z271" t="s">
        <v>11969</v>
      </c>
      <c r="AA271" t="s">
        <v>11970</v>
      </c>
    </row>
    <row r="272" spans="1:27" x14ac:dyDescent="0.2">
      <c r="A272" t="s">
        <v>12053</v>
      </c>
      <c r="B272" t="s">
        <v>12054</v>
      </c>
      <c r="C272" t="s">
        <v>2275</v>
      </c>
      <c r="D272" t="s">
        <v>504</v>
      </c>
      <c r="E272" t="s">
        <v>11966</v>
      </c>
      <c r="F272" t="s">
        <v>12055</v>
      </c>
      <c r="G272">
        <v>195.81200000000001</v>
      </c>
      <c r="H272">
        <v>197.12200000000001</v>
      </c>
      <c r="I272">
        <v>1.3101391442999999</v>
      </c>
      <c r="J272" t="s">
        <v>33</v>
      </c>
      <c r="K272" t="s">
        <v>34</v>
      </c>
      <c r="L272" t="s">
        <v>48</v>
      </c>
      <c r="R272" t="s">
        <v>35</v>
      </c>
      <c r="S272" t="s">
        <v>36</v>
      </c>
      <c r="V272" t="s">
        <v>35</v>
      </c>
      <c r="W272" t="s">
        <v>37</v>
      </c>
      <c r="X272" t="s">
        <v>12056</v>
      </c>
      <c r="Y272" t="s">
        <v>11969</v>
      </c>
      <c r="Z272" t="s">
        <v>12057</v>
      </c>
      <c r="AA272" t="s">
        <v>12058</v>
      </c>
    </row>
    <row r="273" spans="1:27" x14ac:dyDescent="0.2">
      <c r="A273" t="s">
        <v>12092</v>
      </c>
      <c r="B273" t="s">
        <v>12093</v>
      </c>
      <c r="C273" t="s">
        <v>2275</v>
      </c>
      <c r="D273" t="s">
        <v>504</v>
      </c>
      <c r="E273" t="s">
        <v>12055</v>
      </c>
      <c r="F273" t="s">
        <v>12061</v>
      </c>
      <c r="G273">
        <v>197.12200000000001</v>
      </c>
      <c r="H273">
        <v>200.95099999999999</v>
      </c>
      <c r="I273">
        <v>3.8292931339999998</v>
      </c>
      <c r="J273" t="s">
        <v>33</v>
      </c>
      <c r="K273" t="s">
        <v>34</v>
      </c>
      <c r="L273" t="s">
        <v>48</v>
      </c>
      <c r="R273" t="s">
        <v>35</v>
      </c>
      <c r="S273" t="s">
        <v>36</v>
      </c>
      <c r="V273" t="s">
        <v>70</v>
      </c>
      <c r="W273" t="s">
        <v>37</v>
      </c>
      <c r="X273" t="s">
        <v>12094</v>
      </c>
      <c r="Y273" t="s">
        <v>12057</v>
      </c>
      <c r="Z273" t="s">
        <v>12064</v>
      </c>
      <c r="AA273" t="s">
        <v>12095</v>
      </c>
    </row>
    <row r="274" spans="1:27" x14ac:dyDescent="0.2">
      <c r="A274" t="s">
        <v>12059</v>
      </c>
      <c r="B274" t="s">
        <v>12060</v>
      </c>
      <c r="C274" t="s">
        <v>2275</v>
      </c>
      <c r="D274" t="s">
        <v>504</v>
      </c>
      <c r="E274" t="s">
        <v>12061</v>
      </c>
      <c r="F274" t="s">
        <v>12062</v>
      </c>
      <c r="G274">
        <v>200.95099999999999</v>
      </c>
      <c r="H274">
        <v>208.80699999999999</v>
      </c>
      <c r="I274">
        <v>7.8558599422000004</v>
      </c>
      <c r="J274" t="s">
        <v>33</v>
      </c>
      <c r="K274" t="s">
        <v>34</v>
      </c>
      <c r="L274" t="s">
        <v>59</v>
      </c>
      <c r="R274" t="s">
        <v>35</v>
      </c>
      <c r="S274" t="s">
        <v>36</v>
      </c>
      <c r="V274" t="s">
        <v>70</v>
      </c>
      <c r="W274" t="s">
        <v>37</v>
      </c>
      <c r="X274" t="s">
        <v>12063</v>
      </c>
      <c r="Y274" t="s">
        <v>12064</v>
      </c>
      <c r="Z274" t="s">
        <v>12065</v>
      </c>
      <c r="AA274" t="s">
        <v>12066</v>
      </c>
    </row>
    <row r="275" spans="1:27" x14ac:dyDescent="0.2">
      <c r="A275" t="s">
        <v>12161</v>
      </c>
      <c r="B275" t="s">
        <v>12162</v>
      </c>
      <c r="C275" t="s">
        <v>2275</v>
      </c>
      <c r="D275" t="s">
        <v>504</v>
      </c>
      <c r="E275" t="s">
        <v>12062</v>
      </c>
      <c r="F275" t="s">
        <v>12163</v>
      </c>
      <c r="G275">
        <v>208.80699999999999</v>
      </c>
      <c r="H275">
        <v>212.898</v>
      </c>
      <c r="I275">
        <v>4.0908630803000001</v>
      </c>
      <c r="J275" t="s">
        <v>33</v>
      </c>
      <c r="K275" t="s">
        <v>210</v>
      </c>
      <c r="L275" t="s">
        <v>48</v>
      </c>
      <c r="M275" t="s">
        <v>12164</v>
      </c>
      <c r="O275" t="s">
        <v>12165</v>
      </c>
      <c r="R275" t="s">
        <v>35</v>
      </c>
      <c r="S275" t="s">
        <v>36</v>
      </c>
      <c r="V275" t="s">
        <v>70</v>
      </c>
      <c r="W275" t="s">
        <v>213</v>
      </c>
      <c r="X275" t="s">
        <v>12166</v>
      </c>
      <c r="Y275" t="s">
        <v>12065</v>
      </c>
      <c r="Z275" t="s">
        <v>12167</v>
      </c>
      <c r="AA275" t="s">
        <v>12168</v>
      </c>
    </row>
    <row r="276" spans="1:27" x14ac:dyDescent="0.2">
      <c r="A276" t="s">
        <v>12285</v>
      </c>
      <c r="B276" t="s">
        <v>12286</v>
      </c>
      <c r="C276" t="s">
        <v>2275</v>
      </c>
      <c r="D276" t="s">
        <v>504</v>
      </c>
      <c r="E276" t="s">
        <v>12163</v>
      </c>
      <c r="F276" t="s">
        <v>11622</v>
      </c>
      <c r="G276">
        <v>212.898</v>
      </c>
      <c r="H276">
        <v>214.36099999999999</v>
      </c>
      <c r="I276">
        <v>1.4628508144000001</v>
      </c>
      <c r="J276" t="s">
        <v>33</v>
      </c>
      <c r="K276" t="s">
        <v>34</v>
      </c>
      <c r="L276" t="s">
        <v>59</v>
      </c>
      <c r="R276" t="s">
        <v>35</v>
      </c>
      <c r="S276" t="s">
        <v>36</v>
      </c>
      <c r="V276" t="s">
        <v>70</v>
      </c>
      <c r="W276" t="s">
        <v>37</v>
      </c>
      <c r="X276" t="s">
        <v>12287</v>
      </c>
      <c r="Y276" t="s">
        <v>12167</v>
      </c>
      <c r="Z276" t="s">
        <v>11624</v>
      </c>
      <c r="AA276" t="s">
        <v>12288</v>
      </c>
    </row>
    <row r="277" spans="1:27" x14ac:dyDescent="0.2">
      <c r="A277" t="s">
        <v>11620</v>
      </c>
      <c r="B277" t="s">
        <v>11621</v>
      </c>
      <c r="C277" t="s">
        <v>2275</v>
      </c>
      <c r="D277" t="s">
        <v>504</v>
      </c>
      <c r="E277" t="s">
        <v>11622</v>
      </c>
      <c r="F277" t="s">
        <v>11594</v>
      </c>
      <c r="G277">
        <v>214.36099999999999</v>
      </c>
      <c r="H277">
        <v>214.70099999999999</v>
      </c>
      <c r="I277">
        <v>0.33964882860000001</v>
      </c>
      <c r="J277" t="s">
        <v>33</v>
      </c>
      <c r="K277" t="s">
        <v>34</v>
      </c>
      <c r="L277" t="s">
        <v>59</v>
      </c>
      <c r="R277" t="s">
        <v>35</v>
      </c>
      <c r="S277" t="s">
        <v>36</v>
      </c>
      <c r="V277" t="s">
        <v>35</v>
      </c>
      <c r="W277" t="s">
        <v>37</v>
      </c>
      <c r="X277" t="s">
        <v>11623</v>
      </c>
      <c r="Y277" t="s">
        <v>11624</v>
      </c>
      <c r="Z277" t="s">
        <v>11596</v>
      </c>
      <c r="AA277" t="s">
        <v>11625</v>
      </c>
    </row>
    <row r="278" spans="1:27" x14ac:dyDescent="0.2">
      <c r="A278" t="s">
        <v>11592</v>
      </c>
      <c r="B278" t="s">
        <v>11593</v>
      </c>
      <c r="C278" t="s">
        <v>2275</v>
      </c>
      <c r="D278" t="s">
        <v>504</v>
      </c>
      <c r="E278" t="s">
        <v>11594</v>
      </c>
      <c r="F278" t="s">
        <v>11589</v>
      </c>
      <c r="G278">
        <v>214.70099999999999</v>
      </c>
      <c r="H278">
        <v>215.37</v>
      </c>
      <c r="I278">
        <v>0.66855297489999999</v>
      </c>
      <c r="J278" t="s">
        <v>133</v>
      </c>
      <c r="K278" t="s">
        <v>34</v>
      </c>
      <c r="L278" t="s">
        <v>59</v>
      </c>
      <c r="R278" t="s">
        <v>35</v>
      </c>
      <c r="S278" t="s">
        <v>36</v>
      </c>
      <c r="V278" t="s">
        <v>35</v>
      </c>
      <c r="W278" t="s">
        <v>37</v>
      </c>
      <c r="X278" t="s">
        <v>11595</v>
      </c>
      <c r="Y278" t="s">
        <v>11596</v>
      </c>
      <c r="Z278" t="s">
        <v>11591</v>
      </c>
      <c r="AA278" t="s">
        <v>11597</v>
      </c>
    </row>
    <row r="279" spans="1:27" x14ac:dyDescent="0.2">
      <c r="A279" t="s">
        <v>11587</v>
      </c>
      <c r="B279" t="s">
        <v>11588</v>
      </c>
      <c r="C279" t="s">
        <v>2275</v>
      </c>
      <c r="D279" t="s">
        <v>504</v>
      </c>
      <c r="E279" t="s">
        <v>11589</v>
      </c>
      <c r="F279" t="s">
        <v>2315</v>
      </c>
      <c r="G279">
        <v>215.37</v>
      </c>
      <c r="H279">
        <v>216.55799999999999</v>
      </c>
      <c r="I279">
        <v>1.1875343812000001</v>
      </c>
      <c r="J279" t="s">
        <v>33</v>
      </c>
      <c r="K279" t="s">
        <v>34</v>
      </c>
      <c r="L279" t="s">
        <v>59</v>
      </c>
      <c r="R279" t="s">
        <v>35</v>
      </c>
      <c r="S279" t="s">
        <v>36</v>
      </c>
      <c r="V279" t="s">
        <v>35</v>
      </c>
      <c r="W279" t="s">
        <v>37</v>
      </c>
      <c r="X279" t="s">
        <v>11590</v>
      </c>
      <c r="Y279" t="s">
        <v>11591</v>
      </c>
      <c r="Z279" t="s">
        <v>2317</v>
      </c>
      <c r="AA279" t="s">
        <v>6938</v>
      </c>
    </row>
    <row r="280" spans="1:27" x14ac:dyDescent="0.2">
      <c r="A280" t="s">
        <v>2313</v>
      </c>
      <c r="B280" t="s">
        <v>2314</v>
      </c>
      <c r="C280" t="s">
        <v>2275</v>
      </c>
      <c r="D280" t="s">
        <v>504</v>
      </c>
      <c r="E280" t="s">
        <v>2315</v>
      </c>
      <c r="F280" t="s">
        <v>2276</v>
      </c>
      <c r="G280">
        <v>216.55799999999999</v>
      </c>
      <c r="H280">
        <v>228.911</v>
      </c>
      <c r="I280">
        <v>12.3529756585</v>
      </c>
      <c r="J280" t="s">
        <v>102</v>
      </c>
      <c r="K280" t="s">
        <v>34</v>
      </c>
      <c r="R280" t="s">
        <v>35</v>
      </c>
      <c r="S280" t="s">
        <v>36</v>
      </c>
      <c r="V280" t="s">
        <v>70</v>
      </c>
      <c r="W280" t="s">
        <v>103</v>
      </c>
      <c r="X280" t="s">
        <v>2316</v>
      </c>
      <c r="Y280" t="s">
        <v>2317</v>
      </c>
      <c r="Z280" t="s">
        <v>2279</v>
      </c>
      <c r="AA280" t="s">
        <v>2318</v>
      </c>
    </row>
    <row r="281" spans="1:27" x14ac:dyDescent="0.2">
      <c r="A281" t="s">
        <v>604</v>
      </c>
      <c r="B281" t="s">
        <v>2274</v>
      </c>
      <c r="C281" t="s">
        <v>2275</v>
      </c>
      <c r="D281" t="s">
        <v>504</v>
      </c>
      <c r="E281" t="s">
        <v>2276</v>
      </c>
      <c r="F281" t="s">
        <v>2277</v>
      </c>
      <c r="G281">
        <v>228.911</v>
      </c>
      <c r="H281">
        <v>229.15600000000001</v>
      </c>
      <c r="I281">
        <v>0.24452936089999999</v>
      </c>
      <c r="J281" t="s">
        <v>102</v>
      </c>
      <c r="K281" t="s">
        <v>34</v>
      </c>
      <c r="R281" t="s">
        <v>35</v>
      </c>
      <c r="S281" t="s">
        <v>36</v>
      </c>
      <c r="V281" t="s">
        <v>35</v>
      </c>
      <c r="W281" t="s">
        <v>103</v>
      </c>
      <c r="X281" t="s">
        <v>2278</v>
      </c>
      <c r="Y281" t="s">
        <v>2279</v>
      </c>
      <c r="Z281" t="s">
        <v>2280</v>
      </c>
      <c r="AA281" t="s">
        <v>2281</v>
      </c>
    </row>
    <row r="282" spans="1:27" x14ac:dyDescent="0.2">
      <c r="A282" t="s">
        <v>2463</v>
      </c>
      <c r="B282" t="s">
        <v>2464</v>
      </c>
      <c r="C282" t="s">
        <v>2275</v>
      </c>
      <c r="D282" t="s">
        <v>504</v>
      </c>
      <c r="E282" t="s">
        <v>2277</v>
      </c>
      <c r="F282" t="s">
        <v>2465</v>
      </c>
      <c r="G282">
        <v>229.15600000000001</v>
      </c>
      <c r="H282">
        <v>278.83999999999997</v>
      </c>
      <c r="I282">
        <v>49.683827802800003</v>
      </c>
      <c r="J282" t="s">
        <v>102</v>
      </c>
      <c r="K282" t="s">
        <v>34</v>
      </c>
      <c r="R282" t="s">
        <v>35</v>
      </c>
      <c r="S282" t="s">
        <v>36</v>
      </c>
      <c r="V282" t="s">
        <v>70</v>
      </c>
      <c r="W282" t="s">
        <v>103</v>
      </c>
      <c r="X282" t="s">
        <v>2466</v>
      </c>
      <c r="Y282" t="s">
        <v>2280</v>
      </c>
      <c r="Z282" t="s">
        <v>2467</v>
      </c>
      <c r="AA282" t="s">
        <v>2468</v>
      </c>
    </row>
    <row r="283" spans="1:27" x14ac:dyDescent="0.2">
      <c r="A283" t="s">
        <v>13848</v>
      </c>
      <c r="B283" t="s">
        <v>13849</v>
      </c>
      <c r="C283" t="s">
        <v>780</v>
      </c>
      <c r="D283" t="s">
        <v>45</v>
      </c>
      <c r="E283" t="s">
        <v>264</v>
      </c>
      <c r="F283" t="s">
        <v>13850</v>
      </c>
      <c r="G283">
        <v>0</v>
      </c>
      <c r="H283">
        <v>15.446</v>
      </c>
      <c r="I283">
        <v>15.4463268717</v>
      </c>
      <c r="J283" t="s">
        <v>102</v>
      </c>
      <c r="K283" t="s">
        <v>34</v>
      </c>
      <c r="R283" t="s">
        <v>35</v>
      </c>
      <c r="S283" t="s">
        <v>36</v>
      </c>
      <c r="V283" t="s">
        <v>70</v>
      </c>
      <c r="W283" t="s">
        <v>103</v>
      </c>
      <c r="X283" t="s">
        <v>13851</v>
      </c>
      <c r="Y283" t="s">
        <v>81</v>
      </c>
      <c r="Z283" t="s">
        <v>13852</v>
      </c>
      <c r="AA283" t="s">
        <v>13852</v>
      </c>
    </row>
    <row r="284" spans="1:27" x14ac:dyDescent="0.2">
      <c r="A284" t="s">
        <v>13964</v>
      </c>
      <c r="B284" t="s">
        <v>13965</v>
      </c>
      <c r="C284" t="s">
        <v>780</v>
      </c>
      <c r="D284" t="s">
        <v>45</v>
      </c>
      <c r="E284" t="s">
        <v>13850</v>
      </c>
      <c r="F284" t="s">
        <v>13953</v>
      </c>
      <c r="G284">
        <v>15.446</v>
      </c>
      <c r="H284">
        <v>15.836</v>
      </c>
      <c r="I284">
        <v>0.38961749579999999</v>
      </c>
      <c r="J284" t="s">
        <v>33</v>
      </c>
      <c r="K284" t="s">
        <v>34</v>
      </c>
      <c r="L284" t="s">
        <v>48</v>
      </c>
      <c r="R284" t="s">
        <v>35</v>
      </c>
      <c r="S284" t="s">
        <v>36</v>
      </c>
      <c r="V284" t="s">
        <v>35</v>
      </c>
      <c r="W284" t="s">
        <v>37</v>
      </c>
      <c r="X284" t="s">
        <v>13966</v>
      </c>
      <c r="Y284" t="s">
        <v>13852</v>
      </c>
      <c r="Z284" t="s">
        <v>13955</v>
      </c>
      <c r="AA284" t="s">
        <v>13967</v>
      </c>
    </row>
    <row r="285" spans="1:27" x14ac:dyDescent="0.2">
      <c r="A285" t="s">
        <v>13951</v>
      </c>
      <c r="B285" t="s">
        <v>13952</v>
      </c>
      <c r="C285" t="s">
        <v>780</v>
      </c>
      <c r="D285" t="s">
        <v>45</v>
      </c>
      <c r="E285" t="s">
        <v>13953</v>
      </c>
      <c r="F285" t="s">
        <v>5271</v>
      </c>
      <c r="G285">
        <v>15.836</v>
      </c>
      <c r="H285">
        <v>16.609000000000002</v>
      </c>
      <c r="I285">
        <v>0.77318868559999998</v>
      </c>
      <c r="J285" t="s">
        <v>33</v>
      </c>
      <c r="K285" t="s">
        <v>34</v>
      </c>
      <c r="L285" t="s">
        <v>48</v>
      </c>
      <c r="R285" t="s">
        <v>35</v>
      </c>
      <c r="S285" t="s">
        <v>36</v>
      </c>
      <c r="V285" t="s">
        <v>35</v>
      </c>
      <c r="W285" t="s">
        <v>37</v>
      </c>
      <c r="X285" t="s">
        <v>13954</v>
      </c>
      <c r="Y285" t="s">
        <v>13955</v>
      </c>
      <c r="Z285" t="s">
        <v>13956</v>
      </c>
      <c r="AA285" t="s">
        <v>13957</v>
      </c>
    </row>
    <row r="286" spans="1:27" x14ac:dyDescent="0.2">
      <c r="A286" t="s">
        <v>14007</v>
      </c>
      <c r="B286" t="s">
        <v>14008</v>
      </c>
      <c r="C286" t="s">
        <v>780</v>
      </c>
      <c r="D286" t="s">
        <v>45</v>
      </c>
      <c r="E286" t="s">
        <v>5271</v>
      </c>
      <c r="F286" t="s">
        <v>13979</v>
      </c>
      <c r="G286">
        <v>16.609000000000002</v>
      </c>
      <c r="H286">
        <v>36.790000000000013</v>
      </c>
      <c r="I286">
        <v>20.180532798200002</v>
      </c>
      <c r="J286" t="s">
        <v>33</v>
      </c>
      <c r="K286" t="s">
        <v>34</v>
      </c>
      <c r="L286" t="s">
        <v>48</v>
      </c>
      <c r="R286" t="s">
        <v>35</v>
      </c>
      <c r="S286" t="s">
        <v>36</v>
      </c>
      <c r="V286" t="s">
        <v>70</v>
      </c>
      <c r="W286" t="s">
        <v>37</v>
      </c>
      <c r="X286" t="s">
        <v>14009</v>
      </c>
      <c r="Y286" t="s">
        <v>13956</v>
      </c>
      <c r="Z286" t="s">
        <v>13982</v>
      </c>
      <c r="AA286" t="s">
        <v>14010</v>
      </c>
    </row>
    <row r="287" spans="1:27" x14ac:dyDescent="0.2">
      <c r="A287" t="s">
        <v>13977</v>
      </c>
      <c r="B287" t="s">
        <v>13978</v>
      </c>
      <c r="C287" t="s">
        <v>780</v>
      </c>
      <c r="D287" t="s">
        <v>45</v>
      </c>
      <c r="E287" t="s">
        <v>13979</v>
      </c>
      <c r="F287" t="s">
        <v>13980</v>
      </c>
      <c r="G287">
        <v>36.790000000000013</v>
      </c>
      <c r="H287">
        <v>37.368000000000009</v>
      </c>
      <c r="I287">
        <v>0.57848153300000005</v>
      </c>
      <c r="J287" t="s">
        <v>33</v>
      </c>
      <c r="K287" t="s">
        <v>34</v>
      </c>
      <c r="L287" t="s">
        <v>48</v>
      </c>
      <c r="R287" t="s">
        <v>35</v>
      </c>
      <c r="S287" t="s">
        <v>36</v>
      </c>
      <c r="V287" t="s">
        <v>35</v>
      </c>
      <c r="W287" t="s">
        <v>37</v>
      </c>
      <c r="X287" t="s">
        <v>13981</v>
      </c>
      <c r="Y287" t="s">
        <v>13982</v>
      </c>
      <c r="Z287" t="s">
        <v>13983</v>
      </c>
      <c r="AA287" t="s">
        <v>5412</v>
      </c>
    </row>
    <row r="288" spans="1:27" x14ac:dyDescent="0.2">
      <c r="A288" t="s">
        <v>14082</v>
      </c>
      <c r="B288" t="s">
        <v>14083</v>
      </c>
      <c r="C288" t="s">
        <v>780</v>
      </c>
      <c r="D288" t="s">
        <v>45</v>
      </c>
      <c r="E288" t="s">
        <v>13980</v>
      </c>
      <c r="F288" t="s">
        <v>14084</v>
      </c>
      <c r="G288">
        <v>37.368000000000009</v>
      </c>
      <c r="H288">
        <v>43.82200000000001</v>
      </c>
      <c r="I288">
        <v>6.4542536727000002</v>
      </c>
      <c r="J288" t="s">
        <v>33</v>
      </c>
      <c r="K288" t="s">
        <v>34</v>
      </c>
      <c r="L288" t="s">
        <v>48</v>
      </c>
      <c r="R288" t="s">
        <v>35</v>
      </c>
      <c r="S288" t="s">
        <v>36</v>
      </c>
      <c r="V288" t="s">
        <v>70</v>
      </c>
      <c r="W288" t="s">
        <v>37</v>
      </c>
      <c r="X288" t="s">
        <v>14085</v>
      </c>
      <c r="Y288" t="s">
        <v>13983</v>
      </c>
      <c r="Z288" t="s">
        <v>14086</v>
      </c>
      <c r="AA288" t="s">
        <v>14087</v>
      </c>
    </row>
    <row r="289" spans="1:27" x14ac:dyDescent="0.2">
      <c r="A289" t="s">
        <v>14109</v>
      </c>
      <c r="B289" t="s">
        <v>14110</v>
      </c>
      <c r="C289" t="s">
        <v>780</v>
      </c>
      <c r="D289" t="s">
        <v>45</v>
      </c>
      <c r="E289" t="s">
        <v>14084</v>
      </c>
      <c r="F289" t="s">
        <v>14111</v>
      </c>
      <c r="G289">
        <v>43.82200000000001</v>
      </c>
      <c r="H289">
        <v>46.210000000000008</v>
      </c>
      <c r="I289">
        <v>2.3882030554</v>
      </c>
      <c r="J289" t="s">
        <v>33</v>
      </c>
      <c r="K289" t="s">
        <v>34</v>
      </c>
      <c r="L289" t="s">
        <v>48</v>
      </c>
      <c r="R289" t="s">
        <v>35</v>
      </c>
      <c r="S289" t="s">
        <v>36</v>
      </c>
      <c r="V289" t="s">
        <v>35</v>
      </c>
      <c r="W289" t="s">
        <v>37</v>
      </c>
      <c r="X289" t="s">
        <v>14112</v>
      </c>
      <c r="Y289" t="s">
        <v>14086</v>
      </c>
      <c r="Z289" t="s">
        <v>14113</v>
      </c>
      <c r="AA289" t="s">
        <v>14114</v>
      </c>
    </row>
    <row r="290" spans="1:27" x14ac:dyDescent="0.2">
      <c r="A290" t="s">
        <v>14164</v>
      </c>
      <c r="B290" t="s">
        <v>14165</v>
      </c>
      <c r="C290" t="s">
        <v>780</v>
      </c>
      <c r="D290" t="s">
        <v>45</v>
      </c>
      <c r="E290" t="s">
        <v>14111</v>
      </c>
      <c r="F290" t="s">
        <v>4009</v>
      </c>
      <c r="G290">
        <v>46.210000000000008</v>
      </c>
      <c r="H290">
        <v>59.196000000000019</v>
      </c>
      <c r="I290">
        <v>12.9860545501</v>
      </c>
      <c r="J290" t="s">
        <v>33</v>
      </c>
      <c r="K290" t="s">
        <v>34</v>
      </c>
      <c r="L290" t="s">
        <v>48</v>
      </c>
      <c r="R290" t="s">
        <v>35</v>
      </c>
      <c r="S290" t="s">
        <v>36</v>
      </c>
      <c r="V290" t="s">
        <v>70</v>
      </c>
      <c r="W290" t="s">
        <v>37</v>
      </c>
      <c r="X290" t="s">
        <v>14166</v>
      </c>
      <c r="Y290" t="s">
        <v>14113</v>
      </c>
      <c r="Z290" t="s">
        <v>14138</v>
      </c>
      <c r="AA290" t="s">
        <v>14167</v>
      </c>
    </row>
    <row r="291" spans="1:27" x14ac:dyDescent="0.2">
      <c r="A291" t="s">
        <v>14135</v>
      </c>
      <c r="B291" t="s">
        <v>14136</v>
      </c>
      <c r="C291" t="s">
        <v>780</v>
      </c>
      <c r="D291" t="s">
        <v>45</v>
      </c>
      <c r="E291" t="s">
        <v>4009</v>
      </c>
      <c r="F291" t="s">
        <v>12928</v>
      </c>
      <c r="G291">
        <v>59.196000000000019</v>
      </c>
      <c r="H291">
        <v>60.478000000000009</v>
      </c>
      <c r="I291">
        <v>1.2823442491000001</v>
      </c>
      <c r="J291" t="s">
        <v>33</v>
      </c>
      <c r="K291" t="s">
        <v>34</v>
      </c>
      <c r="L291" t="s">
        <v>48</v>
      </c>
      <c r="R291" t="s">
        <v>35</v>
      </c>
      <c r="S291" t="s">
        <v>36</v>
      </c>
      <c r="V291" t="s">
        <v>35</v>
      </c>
      <c r="W291" t="s">
        <v>37</v>
      </c>
      <c r="X291" t="s">
        <v>14137</v>
      </c>
      <c r="Y291" t="s">
        <v>14138</v>
      </c>
      <c r="Z291" t="s">
        <v>12930</v>
      </c>
      <c r="AA291" t="s">
        <v>14139</v>
      </c>
    </row>
    <row r="292" spans="1:27" x14ac:dyDescent="0.2">
      <c r="A292" t="s">
        <v>12927</v>
      </c>
      <c r="B292" t="s">
        <v>4000</v>
      </c>
      <c r="C292" t="s">
        <v>780</v>
      </c>
      <c r="D292" t="s">
        <v>45</v>
      </c>
      <c r="E292" t="s">
        <v>12928</v>
      </c>
      <c r="F292" t="s">
        <v>3987</v>
      </c>
      <c r="G292">
        <v>60.478000000000009</v>
      </c>
      <c r="H292">
        <v>62.69700000000001</v>
      </c>
      <c r="I292">
        <v>2.2193235868999999</v>
      </c>
      <c r="J292" t="s">
        <v>33</v>
      </c>
      <c r="K292" t="s">
        <v>34</v>
      </c>
      <c r="L292" t="s">
        <v>48</v>
      </c>
      <c r="M292" t="s">
        <v>3999</v>
      </c>
      <c r="R292" t="s">
        <v>35</v>
      </c>
      <c r="S292" t="s">
        <v>36</v>
      </c>
      <c r="V292" t="s">
        <v>35</v>
      </c>
      <c r="W292" t="s">
        <v>37</v>
      </c>
      <c r="X292" t="s">
        <v>12929</v>
      </c>
      <c r="Y292" t="s">
        <v>12930</v>
      </c>
      <c r="Z292" t="s">
        <v>12931</v>
      </c>
      <c r="AA292" t="s">
        <v>4002</v>
      </c>
    </row>
    <row r="293" spans="1:27" x14ac:dyDescent="0.2">
      <c r="A293" t="s">
        <v>12950</v>
      </c>
      <c r="B293" t="s">
        <v>3988</v>
      </c>
      <c r="C293" t="s">
        <v>780</v>
      </c>
      <c r="D293" t="s">
        <v>45</v>
      </c>
      <c r="E293" t="s">
        <v>3987</v>
      </c>
      <c r="F293" t="s">
        <v>3942</v>
      </c>
      <c r="G293">
        <v>62.69700000000001</v>
      </c>
      <c r="H293">
        <v>72.089000000000013</v>
      </c>
      <c r="I293">
        <v>9.3915055596000006</v>
      </c>
      <c r="J293" t="s">
        <v>33</v>
      </c>
      <c r="K293" t="s">
        <v>34</v>
      </c>
      <c r="L293" t="s">
        <v>48</v>
      </c>
      <c r="M293" t="s">
        <v>3986</v>
      </c>
      <c r="O293" t="s">
        <v>3945</v>
      </c>
      <c r="Q293" t="s">
        <v>3946</v>
      </c>
      <c r="R293" t="s">
        <v>35</v>
      </c>
      <c r="S293" t="s">
        <v>36</v>
      </c>
      <c r="V293" t="s">
        <v>70</v>
      </c>
      <c r="W293" t="s">
        <v>37</v>
      </c>
      <c r="X293" t="s">
        <v>12951</v>
      </c>
      <c r="Y293" t="s">
        <v>12931</v>
      </c>
      <c r="Z293" t="s">
        <v>12914</v>
      </c>
      <c r="AA293" t="s">
        <v>3991</v>
      </c>
    </row>
    <row r="294" spans="1:27" x14ac:dyDescent="0.2">
      <c r="A294" t="s">
        <v>12911</v>
      </c>
      <c r="B294" t="s">
        <v>3944</v>
      </c>
      <c r="C294" t="s">
        <v>780</v>
      </c>
      <c r="D294" t="s">
        <v>45</v>
      </c>
      <c r="E294" t="s">
        <v>3942</v>
      </c>
      <c r="F294" t="s">
        <v>12912</v>
      </c>
      <c r="G294">
        <v>72.089000000000013</v>
      </c>
      <c r="H294">
        <v>72.729000000000013</v>
      </c>
      <c r="I294">
        <v>0.64041568130000004</v>
      </c>
      <c r="J294" t="s">
        <v>33</v>
      </c>
      <c r="K294" t="s">
        <v>34</v>
      </c>
      <c r="L294" t="s">
        <v>48</v>
      </c>
      <c r="M294" t="s">
        <v>3941</v>
      </c>
      <c r="O294" t="s">
        <v>3945</v>
      </c>
      <c r="Q294" t="s">
        <v>3946</v>
      </c>
      <c r="R294" t="s">
        <v>35</v>
      </c>
      <c r="S294" t="s">
        <v>36</v>
      </c>
      <c r="V294" t="s">
        <v>35</v>
      </c>
      <c r="W294" t="s">
        <v>37</v>
      </c>
      <c r="X294" t="s">
        <v>12913</v>
      </c>
      <c r="Y294" t="s">
        <v>12914</v>
      </c>
      <c r="Z294" t="s">
        <v>12915</v>
      </c>
      <c r="AA294" t="s">
        <v>3950</v>
      </c>
    </row>
    <row r="295" spans="1:27" x14ac:dyDescent="0.2">
      <c r="A295" t="s">
        <v>13090</v>
      </c>
      <c r="B295" t="s">
        <v>13091</v>
      </c>
      <c r="C295" t="s">
        <v>780</v>
      </c>
      <c r="D295" t="s">
        <v>45</v>
      </c>
      <c r="E295" t="s">
        <v>12912</v>
      </c>
      <c r="F295" t="s">
        <v>4035</v>
      </c>
      <c r="G295">
        <v>72.729000000000013</v>
      </c>
      <c r="H295">
        <v>72.838000000000022</v>
      </c>
      <c r="I295">
        <v>0.1089824016</v>
      </c>
      <c r="J295" t="s">
        <v>102</v>
      </c>
      <c r="K295" t="s">
        <v>34</v>
      </c>
      <c r="R295" t="s">
        <v>35</v>
      </c>
      <c r="S295" t="s">
        <v>36</v>
      </c>
      <c r="V295" t="s">
        <v>35</v>
      </c>
      <c r="W295" t="s">
        <v>103</v>
      </c>
      <c r="X295" t="s">
        <v>13092</v>
      </c>
      <c r="Y295" t="s">
        <v>12915</v>
      </c>
      <c r="Z295" t="s">
        <v>13093</v>
      </c>
      <c r="AA295" t="s">
        <v>13094</v>
      </c>
    </row>
    <row r="296" spans="1:27" x14ac:dyDescent="0.2">
      <c r="A296" t="s">
        <v>13166</v>
      </c>
      <c r="B296" t="s">
        <v>13167</v>
      </c>
      <c r="C296" t="s">
        <v>780</v>
      </c>
      <c r="D296" t="s">
        <v>45</v>
      </c>
      <c r="E296" t="s">
        <v>4035</v>
      </c>
      <c r="F296" t="s">
        <v>13132</v>
      </c>
      <c r="G296">
        <v>72.838000000000022</v>
      </c>
      <c r="H296">
        <v>109.48</v>
      </c>
      <c r="I296">
        <v>36.642090824500002</v>
      </c>
      <c r="J296" t="s">
        <v>102</v>
      </c>
      <c r="K296" t="s">
        <v>34</v>
      </c>
      <c r="R296" t="s">
        <v>35</v>
      </c>
      <c r="S296" t="s">
        <v>36</v>
      </c>
      <c r="V296" t="s">
        <v>70</v>
      </c>
      <c r="W296" t="s">
        <v>103</v>
      </c>
      <c r="X296" t="s">
        <v>13168</v>
      </c>
      <c r="Y296" t="s">
        <v>13093</v>
      </c>
      <c r="Z296" t="s">
        <v>13135</v>
      </c>
      <c r="AA296" t="s">
        <v>13169</v>
      </c>
    </row>
    <row r="297" spans="1:27" x14ac:dyDescent="0.2">
      <c r="A297" t="s">
        <v>13130</v>
      </c>
      <c r="B297" t="s">
        <v>13131</v>
      </c>
      <c r="C297" t="s">
        <v>780</v>
      </c>
      <c r="D297" t="s">
        <v>45</v>
      </c>
      <c r="E297" t="s">
        <v>13132</v>
      </c>
      <c r="F297" t="s">
        <v>13133</v>
      </c>
      <c r="G297">
        <v>109.48</v>
      </c>
      <c r="H297">
        <v>110.11799999999999</v>
      </c>
      <c r="I297">
        <v>0.63818102580000002</v>
      </c>
      <c r="J297" t="s">
        <v>102</v>
      </c>
      <c r="K297" t="s">
        <v>34</v>
      </c>
      <c r="R297" t="s">
        <v>35</v>
      </c>
      <c r="S297" t="s">
        <v>36</v>
      </c>
      <c r="V297" t="s">
        <v>35</v>
      </c>
      <c r="W297" t="s">
        <v>103</v>
      </c>
      <c r="X297" t="s">
        <v>13134</v>
      </c>
      <c r="Y297" t="s">
        <v>13135</v>
      </c>
      <c r="Z297" t="s">
        <v>13136</v>
      </c>
      <c r="AA297" t="s">
        <v>13137</v>
      </c>
    </row>
    <row r="298" spans="1:27" x14ac:dyDescent="0.2">
      <c r="A298" t="s">
        <v>13144</v>
      </c>
      <c r="B298" t="s">
        <v>13145</v>
      </c>
      <c r="C298" t="s">
        <v>780</v>
      </c>
      <c r="D298" t="s">
        <v>45</v>
      </c>
      <c r="E298" t="s">
        <v>13133</v>
      </c>
      <c r="F298" t="s">
        <v>13146</v>
      </c>
      <c r="G298">
        <v>110.11799999999999</v>
      </c>
      <c r="H298">
        <v>119.649</v>
      </c>
      <c r="I298">
        <v>9.5312148852000007</v>
      </c>
      <c r="J298" t="s">
        <v>102</v>
      </c>
      <c r="K298" t="s">
        <v>34</v>
      </c>
      <c r="R298" t="s">
        <v>35</v>
      </c>
      <c r="S298" t="s">
        <v>36</v>
      </c>
      <c r="V298" t="s">
        <v>70</v>
      </c>
      <c r="W298" t="s">
        <v>103</v>
      </c>
      <c r="X298" t="s">
        <v>13147</v>
      </c>
      <c r="Y298" t="s">
        <v>13136</v>
      </c>
      <c r="Z298" t="s">
        <v>13148</v>
      </c>
      <c r="AA298" t="s">
        <v>13149</v>
      </c>
    </row>
    <row r="299" spans="1:27" x14ac:dyDescent="0.2">
      <c r="A299" t="s">
        <v>13385</v>
      </c>
      <c r="B299" t="s">
        <v>13386</v>
      </c>
      <c r="C299" t="s">
        <v>780</v>
      </c>
      <c r="D299" t="s">
        <v>45</v>
      </c>
      <c r="E299" t="s">
        <v>13146</v>
      </c>
      <c r="F299" t="s">
        <v>13363</v>
      </c>
      <c r="G299">
        <v>119.649</v>
      </c>
      <c r="H299">
        <v>119.911</v>
      </c>
      <c r="I299">
        <v>0.26206235189999999</v>
      </c>
      <c r="J299" t="s">
        <v>102</v>
      </c>
      <c r="K299" t="s">
        <v>34</v>
      </c>
      <c r="R299" t="s">
        <v>35</v>
      </c>
      <c r="S299" t="s">
        <v>36</v>
      </c>
      <c r="V299" t="s">
        <v>35</v>
      </c>
      <c r="W299" t="s">
        <v>103</v>
      </c>
      <c r="X299" t="s">
        <v>13387</v>
      </c>
      <c r="Y299" t="s">
        <v>13148</v>
      </c>
      <c r="Z299" t="s">
        <v>13365</v>
      </c>
      <c r="AA299" t="s">
        <v>13388</v>
      </c>
    </row>
    <row r="300" spans="1:27" x14ac:dyDescent="0.2">
      <c r="A300" t="s">
        <v>13361</v>
      </c>
      <c r="B300" t="s">
        <v>13362</v>
      </c>
      <c r="C300" t="s">
        <v>780</v>
      </c>
      <c r="D300" t="s">
        <v>45</v>
      </c>
      <c r="E300" t="s">
        <v>13363</v>
      </c>
      <c r="F300" t="s">
        <v>13330</v>
      </c>
      <c r="G300">
        <v>119.911</v>
      </c>
      <c r="H300">
        <v>120.172</v>
      </c>
      <c r="I300">
        <v>0.26086804299999999</v>
      </c>
      <c r="J300" t="s">
        <v>33</v>
      </c>
      <c r="K300" t="s">
        <v>210</v>
      </c>
      <c r="L300" t="s">
        <v>86</v>
      </c>
      <c r="O300" t="s">
        <v>13331</v>
      </c>
      <c r="R300" t="s">
        <v>35</v>
      </c>
      <c r="S300" t="s">
        <v>36</v>
      </c>
      <c r="V300" t="s">
        <v>35</v>
      </c>
      <c r="W300" t="s">
        <v>213</v>
      </c>
      <c r="X300" t="s">
        <v>13364</v>
      </c>
      <c r="Y300" t="s">
        <v>13365</v>
      </c>
      <c r="Z300" t="s">
        <v>13333</v>
      </c>
      <c r="AA300" t="s">
        <v>9066</v>
      </c>
    </row>
    <row r="301" spans="1:27" x14ac:dyDescent="0.2">
      <c r="A301" t="s">
        <v>13328</v>
      </c>
      <c r="B301" t="s">
        <v>13329</v>
      </c>
      <c r="C301" t="s">
        <v>780</v>
      </c>
      <c r="D301" t="s">
        <v>45</v>
      </c>
      <c r="E301" t="s">
        <v>13330</v>
      </c>
      <c r="F301" t="s">
        <v>4220</v>
      </c>
      <c r="G301">
        <v>120.172</v>
      </c>
      <c r="H301">
        <v>134.916</v>
      </c>
      <c r="I301">
        <v>14.7435671277</v>
      </c>
      <c r="J301" t="s">
        <v>33</v>
      </c>
      <c r="K301" t="s">
        <v>210</v>
      </c>
      <c r="L301" t="s">
        <v>86</v>
      </c>
      <c r="O301" t="s">
        <v>13331</v>
      </c>
      <c r="R301" t="s">
        <v>35</v>
      </c>
      <c r="S301" t="s">
        <v>36</v>
      </c>
      <c r="V301" t="s">
        <v>70</v>
      </c>
      <c r="W301" t="s">
        <v>213</v>
      </c>
      <c r="X301" t="s">
        <v>13332</v>
      </c>
      <c r="Y301" t="s">
        <v>13333</v>
      </c>
      <c r="Z301" t="s">
        <v>13334</v>
      </c>
      <c r="AA301" t="s">
        <v>13335</v>
      </c>
    </row>
    <row r="302" spans="1:27" x14ac:dyDescent="0.2">
      <c r="A302" t="s">
        <v>13552</v>
      </c>
      <c r="B302" t="s">
        <v>13553</v>
      </c>
      <c r="C302" t="s">
        <v>780</v>
      </c>
      <c r="D302" t="s">
        <v>45</v>
      </c>
      <c r="E302" t="s">
        <v>4220</v>
      </c>
      <c r="F302" t="s">
        <v>13497</v>
      </c>
      <c r="G302">
        <v>134.916</v>
      </c>
      <c r="H302">
        <v>136.65899999999999</v>
      </c>
      <c r="I302">
        <v>1.7431777260000001</v>
      </c>
      <c r="J302" t="s">
        <v>33</v>
      </c>
      <c r="K302" t="s">
        <v>34</v>
      </c>
      <c r="L302" t="s">
        <v>48</v>
      </c>
      <c r="R302" t="s">
        <v>35</v>
      </c>
      <c r="S302" t="s">
        <v>36</v>
      </c>
      <c r="V302" t="s">
        <v>70</v>
      </c>
      <c r="W302" t="s">
        <v>37</v>
      </c>
      <c r="X302" t="s">
        <v>13554</v>
      </c>
      <c r="Y302" t="s">
        <v>13334</v>
      </c>
      <c r="Z302" t="s">
        <v>13499</v>
      </c>
      <c r="AA302" t="s">
        <v>13555</v>
      </c>
    </row>
    <row r="303" spans="1:27" x14ac:dyDescent="0.2">
      <c r="A303" t="s">
        <v>13495</v>
      </c>
      <c r="B303" t="s">
        <v>13496</v>
      </c>
      <c r="C303" t="s">
        <v>780</v>
      </c>
      <c r="D303" t="s">
        <v>45</v>
      </c>
      <c r="E303" t="s">
        <v>13497</v>
      </c>
      <c r="F303" t="s">
        <v>1921</v>
      </c>
      <c r="G303">
        <v>136.65899999999999</v>
      </c>
      <c r="H303">
        <v>141.45400000000001</v>
      </c>
      <c r="I303">
        <v>4.7945687207000001</v>
      </c>
      <c r="J303" t="s">
        <v>33</v>
      </c>
      <c r="K303" t="s">
        <v>34</v>
      </c>
      <c r="L303" t="s">
        <v>48</v>
      </c>
      <c r="R303" t="s">
        <v>35</v>
      </c>
      <c r="S303" t="s">
        <v>36</v>
      </c>
      <c r="V303" t="s">
        <v>35</v>
      </c>
      <c r="W303" t="s">
        <v>37</v>
      </c>
      <c r="X303" t="s">
        <v>13498</v>
      </c>
      <c r="Y303" t="s">
        <v>13499</v>
      </c>
      <c r="Z303" t="s">
        <v>1924</v>
      </c>
      <c r="AA303" t="s">
        <v>13500</v>
      </c>
    </row>
    <row r="304" spans="1:27" x14ac:dyDescent="0.2">
      <c r="A304" t="s">
        <v>1919</v>
      </c>
      <c r="B304" t="s">
        <v>1920</v>
      </c>
      <c r="C304" t="s">
        <v>780</v>
      </c>
      <c r="D304" t="s">
        <v>45</v>
      </c>
      <c r="E304" t="s">
        <v>1921</v>
      </c>
      <c r="F304" t="s">
        <v>1922</v>
      </c>
      <c r="G304">
        <v>141.45400000000001</v>
      </c>
      <c r="H304">
        <v>141.99799999999999</v>
      </c>
      <c r="I304">
        <v>0.54375367600000002</v>
      </c>
      <c r="J304" t="s">
        <v>33</v>
      </c>
      <c r="K304" t="s">
        <v>34</v>
      </c>
      <c r="L304" t="s">
        <v>48</v>
      </c>
      <c r="R304" t="s">
        <v>35</v>
      </c>
      <c r="S304" t="s">
        <v>36</v>
      </c>
      <c r="V304" t="s">
        <v>35</v>
      </c>
      <c r="W304" t="s">
        <v>37</v>
      </c>
      <c r="X304" t="s">
        <v>1923</v>
      </c>
      <c r="Y304" t="s">
        <v>1924</v>
      </c>
      <c r="Z304" t="s">
        <v>1925</v>
      </c>
      <c r="AA304" t="s">
        <v>1926</v>
      </c>
    </row>
    <row r="305" spans="1:27" x14ac:dyDescent="0.2">
      <c r="A305" t="s">
        <v>1932</v>
      </c>
      <c r="B305" t="s">
        <v>1933</v>
      </c>
      <c r="C305" t="s">
        <v>780</v>
      </c>
      <c r="D305" t="s">
        <v>45</v>
      </c>
      <c r="E305" t="s">
        <v>1922</v>
      </c>
      <c r="F305" t="s">
        <v>1929</v>
      </c>
      <c r="G305">
        <v>141.99799999999999</v>
      </c>
      <c r="H305">
        <v>146.30000000000001</v>
      </c>
      <c r="I305">
        <v>4.3018636119</v>
      </c>
      <c r="J305" t="s">
        <v>133</v>
      </c>
      <c r="K305" t="s">
        <v>34</v>
      </c>
      <c r="L305" t="s">
        <v>48</v>
      </c>
      <c r="R305" t="s">
        <v>35</v>
      </c>
      <c r="S305" t="s">
        <v>36</v>
      </c>
      <c r="V305" t="s">
        <v>35</v>
      </c>
      <c r="W305" t="s">
        <v>37</v>
      </c>
      <c r="X305" t="s">
        <v>1934</v>
      </c>
      <c r="Y305" t="s">
        <v>1925</v>
      </c>
      <c r="Z305" t="s">
        <v>1931</v>
      </c>
      <c r="AA305" t="s">
        <v>1935</v>
      </c>
    </row>
    <row r="306" spans="1:27" x14ac:dyDescent="0.2">
      <c r="A306" t="s">
        <v>1927</v>
      </c>
      <c r="B306" t="s">
        <v>1928</v>
      </c>
      <c r="C306" t="s">
        <v>780</v>
      </c>
      <c r="D306" t="s">
        <v>45</v>
      </c>
      <c r="E306" t="s">
        <v>1929</v>
      </c>
      <c r="F306" t="s">
        <v>1908</v>
      </c>
      <c r="G306">
        <v>146.30000000000001</v>
      </c>
      <c r="H306">
        <v>146.88200000000001</v>
      </c>
      <c r="I306">
        <v>0.58193003210000005</v>
      </c>
      <c r="J306" t="s">
        <v>33</v>
      </c>
      <c r="K306" t="s">
        <v>34</v>
      </c>
      <c r="L306" t="s">
        <v>59</v>
      </c>
      <c r="R306" t="s">
        <v>35</v>
      </c>
      <c r="S306" t="s">
        <v>36</v>
      </c>
      <c r="V306" t="s">
        <v>35</v>
      </c>
      <c r="W306" t="s">
        <v>37</v>
      </c>
      <c r="X306" t="s">
        <v>1930</v>
      </c>
      <c r="Y306" t="s">
        <v>1931</v>
      </c>
      <c r="Z306" t="s">
        <v>1910</v>
      </c>
      <c r="AA306" t="s">
        <v>861</v>
      </c>
    </row>
    <row r="307" spans="1:27" x14ac:dyDescent="0.2">
      <c r="A307" t="s">
        <v>1906</v>
      </c>
      <c r="B307" t="s">
        <v>1907</v>
      </c>
      <c r="C307" t="s">
        <v>780</v>
      </c>
      <c r="D307" t="s">
        <v>45</v>
      </c>
      <c r="E307" t="s">
        <v>1908</v>
      </c>
      <c r="F307" t="s">
        <v>1894</v>
      </c>
      <c r="G307">
        <v>146.88200000000001</v>
      </c>
      <c r="H307">
        <v>179.102</v>
      </c>
      <c r="I307">
        <v>32.2198644745</v>
      </c>
      <c r="J307" t="s">
        <v>33</v>
      </c>
      <c r="K307" t="s">
        <v>34</v>
      </c>
      <c r="L307" t="s">
        <v>59</v>
      </c>
      <c r="R307" t="s">
        <v>35</v>
      </c>
      <c r="S307" t="s">
        <v>36</v>
      </c>
      <c r="V307" t="s">
        <v>70</v>
      </c>
      <c r="W307" t="s">
        <v>37</v>
      </c>
      <c r="X307" t="s">
        <v>1909</v>
      </c>
      <c r="Y307" t="s">
        <v>1910</v>
      </c>
      <c r="Z307" t="s">
        <v>1897</v>
      </c>
      <c r="AA307" t="s">
        <v>1911</v>
      </c>
    </row>
    <row r="308" spans="1:27" x14ac:dyDescent="0.2">
      <c r="A308" t="s">
        <v>1892</v>
      </c>
      <c r="B308" t="s">
        <v>1893</v>
      </c>
      <c r="C308" t="s">
        <v>780</v>
      </c>
      <c r="D308" t="s">
        <v>45</v>
      </c>
      <c r="E308" t="s">
        <v>1894</v>
      </c>
      <c r="F308" t="s">
        <v>1895</v>
      </c>
      <c r="G308">
        <v>179.102</v>
      </c>
      <c r="H308">
        <v>179.452</v>
      </c>
      <c r="I308">
        <v>0.3498857246</v>
      </c>
      <c r="J308" t="s">
        <v>33</v>
      </c>
      <c r="K308" t="s">
        <v>34</v>
      </c>
      <c r="L308" t="s">
        <v>59</v>
      </c>
      <c r="R308" t="s">
        <v>35</v>
      </c>
      <c r="S308" t="s">
        <v>36</v>
      </c>
      <c r="V308" t="s">
        <v>35</v>
      </c>
      <c r="W308" t="s">
        <v>37</v>
      </c>
      <c r="X308" t="s">
        <v>1896</v>
      </c>
      <c r="Y308" t="s">
        <v>1897</v>
      </c>
      <c r="Z308" t="s">
        <v>1898</v>
      </c>
      <c r="AA308" t="s">
        <v>1899</v>
      </c>
    </row>
    <row r="309" spans="1:27" x14ac:dyDescent="0.2">
      <c r="A309" t="s">
        <v>1912</v>
      </c>
      <c r="B309" t="s">
        <v>1913</v>
      </c>
      <c r="C309" t="s">
        <v>780</v>
      </c>
      <c r="D309" t="s">
        <v>45</v>
      </c>
      <c r="E309" t="s">
        <v>1895</v>
      </c>
      <c r="F309" t="s">
        <v>1914</v>
      </c>
      <c r="G309">
        <v>179.452</v>
      </c>
      <c r="H309">
        <v>180.887</v>
      </c>
      <c r="I309">
        <v>1.4353965241</v>
      </c>
      <c r="J309" t="s">
        <v>33</v>
      </c>
      <c r="K309" t="s">
        <v>34</v>
      </c>
      <c r="L309" t="s">
        <v>59</v>
      </c>
      <c r="M309" t="s">
        <v>1915</v>
      </c>
      <c r="R309" t="s">
        <v>35</v>
      </c>
      <c r="S309" t="s">
        <v>36</v>
      </c>
      <c r="V309" t="s">
        <v>35</v>
      </c>
      <c r="W309" t="s">
        <v>37</v>
      </c>
      <c r="X309" t="s">
        <v>1916</v>
      </c>
      <c r="Y309" t="s">
        <v>1898</v>
      </c>
      <c r="Z309" t="s">
        <v>1917</v>
      </c>
      <c r="AA309" t="s">
        <v>1918</v>
      </c>
    </row>
    <row r="310" spans="1:27" x14ac:dyDescent="0.2">
      <c r="A310" t="s">
        <v>2063</v>
      </c>
      <c r="B310" t="s">
        <v>2064</v>
      </c>
      <c r="C310" t="s">
        <v>780</v>
      </c>
      <c r="D310" t="s">
        <v>45</v>
      </c>
      <c r="E310" t="s">
        <v>1914</v>
      </c>
      <c r="F310" t="s">
        <v>2065</v>
      </c>
      <c r="G310">
        <v>180.887</v>
      </c>
      <c r="H310">
        <v>181.947</v>
      </c>
      <c r="I310">
        <v>1.0604397323000001</v>
      </c>
      <c r="J310" t="s">
        <v>271</v>
      </c>
      <c r="K310" t="s">
        <v>34</v>
      </c>
      <c r="M310" t="s">
        <v>2066</v>
      </c>
      <c r="R310" t="s">
        <v>35</v>
      </c>
      <c r="S310" t="s">
        <v>36</v>
      </c>
      <c r="V310" t="s">
        <v>70</v>
      </c>
      <c r="W310" t="s">
        <v>272</v>
      </c>
      <c r="X310" t="s">
        <v>2067</v>
      </c>
      <c r="Y310" t="s">
        <v>1917</v>
      </c>
      <c r="Z310" t="s">
        <v>2068</v>
      </c>
      <c r="AA310" t="s">
        <v>2069</v>
      </c>
    </row>
    <row r="311" spans="1:27" x14ac:dyDescent="0.2">
      <c r="A311" t="s">
        <v>2070</v>
      </c>
      <c r="B311" t="s">
        <v>2071</v>
      </c>
      <c r="C311" t="s">
        <v>780</v>
      </c>
      <c r="D311" t="s">
        <v>45</v>
      </c>
      <c r="E311" t="s">
        <v>2065</v>
      </c>
      <c r="F311" t="s">
        <v>495</v>
      </c>
      <c r="G311">
        <v>181.947</v>
      </c>
      <c r="H311">
        <v>207.51599999999999</v>
      </c>
      <c r="I311">
        <v>25.569423524400001</v>
      </c>
      <c r="J311" t="s">
        <v>33</v>
      </c>
      <c r="K311" t="s">
        <v>34</v>
      </c>
      <c r="R311" t="s">
        <v>35</v>
      </c>
      <c r="S311" t="s">
        <v>36</v>
      </c>
      <c r="V311" t="s">
        <v>70</v>
      </c>
      <c r="W311" t="s">
        <v>37</v>
      </c>
      <c r="X311" t="s">
        <v>2072</v>
      </c>
      <c r="Y311" t="s">
        <v>2068</v>
      </c>
      <c r="Z311" t="s">
        <v>2017</v>
      </c>
      <c r="AA311" t="s">
        <v>2073</v>
      </c>
    </row>
    <row r="312" spans="1:27" x14ac:dyDescent="0.2">
      <c r="A312" t="s">
        <v>2013</v>
      </c>
      <c r="B312" t="s">
        <v>2014</v>
      </c>
      <c r="C312" t="s">
        <v>780</v>
      </c>
      <c r="D312" t="s">
        <v>45</v>
      </c>
      <c r="E312" t="s">
        <v>495</v>
      </c>
      <c r="F312" t="s">
        <v>2015</v>
      </c>
      <c r="G312">
        <v>207.51599999999999</v>
      </c>
      <c r="H312">
        <v>217.714</v>
      </c>
      <c r="I312">
        <v>10.1983391691</v>
      </c>
      <c r="J312" t="s">
        <v>271</v>
      </c>
      <c r="K312" t="s">
        <v>34</v>
      </c>
      <c r="R312" t="s">
        <v>35</v>
      </c>
      <c r="S312" t="s">
        <v>36</v>
      </c>
      <c r="V312" t="s">
        <v>70</v>
      </c>
      <c r="W312" t="s">
        <v>272</v>
      </c>
      <c r="X312" t="s">
        <v>2016</v>
      </c>
      <c r="Y312" t="s">
        <v>2017</v>
      </c>
      <c r="Z312" t="s">
        <v>2018</v>
      </c>
      <c r="AA312" t="s">
        <v>2019</v>
      </c>
    </row>
    <row r="313" spans="1:27" x14ac:dyDescent="0.2">
      <c r="A313" t="s">
        <v>2029</v>
      </c>
      <c r="B313" t="s">
        <v>2030</v>
      </c>
      <c r="C313" t="s">
        <v>780</v>
      </c>
      <c r="D313" t="s">
        <v>45</v>
      </c>
      <c r="E313" t="s">
        <v>2015</v>
      </c>
      <c r="F313" t="s">
        <v>2006</v>
      </c>
      <c r="G313">
        <v>217.714</v>
      </c>
      <c r="H313">
        <v>230.48400000000001</v>
      </c>
      <c r="I313">
        <v>12.769692104300001</v>
      </c>
      <c r="J313" t="s">
        <v>2008</v>
      </c>
      <c r="K313" t="s">
        <v>34</v>
      </c>
      <c r="R313" t="s">
        <v>35</v>
      </c>
      <c r="S313" t="s">
        <v>36</v>
      </c>
      <c r="V313" t="s">
        <v>70</v>
      </c>
      <c r="W313" t="s">
        <v>103</v>
      </c>
      <c r="X313" t="s">
        <v>2031</v>
      </c>
      <c r="Y313" t="s">
        <v>2018</v>
      </c>
      <c r="Z313" t="s">
        <v>2010</v>
      </c>
      <c r="AA313" t="s">
        <v>2032</v>
      </c>
    </row>
    <row r="314" spans="1:27" x14ac:dyDescent="0.2">
      <c r="A314" t="s">
        <v>2004</v>
      </c>
      <c r="B314" t="s">
        <v>2005</v>
      </c>
      <c r="C314" t="s">
        <v>780</v>
      </c>
      <c r="D314" t="s">
        <v>45</v>
      </c>
      <c r="E314" t="s">
        <v>2006</v>
      </c>
      <c r="F314" t="s">
        <v>2007</v>
      </c>
      <c r="G314">
        <v>230.48400000000001</v>
      </c>
      <c r="H314">
        <v>231.63300000000001</v>
      </c>
      <c r="I314">
        <v>1.1485056754</v>
      </c>
      <c r="J314" t="s">
        <v>2008</v>
      </c>
      <c r="K314" t="s">
        <v>34</v>
      </c>
      <c r="R314" t="s">
        <v>35</v>
      </c>
      <c r="S314" t="s">
        <v>36</v>
      </c>
      <c r="V314" t="s">
        <v>35</v>
      </c>
      <c r="W314" t="s">
        <v>103</v>
      </c>
      <c r="X314" t="s">
        <v>2009</v>
      </c>
      <c r="Y314" t="s">
        <v>2010</v>
      </c>
      <c r="Z314" t="s">
        <v>2011</v>
      </c>
      <c r="AA314" t="s">
        <v>2012</v>
      </c>
    </row>
    <row r="315" spans="1:27" x14ac:dyDescent="0.2">
      <c r="A315" t="s">
        <v>3789</v>
      </c>
      <c r="B315" t="s">
        <v>3790</v>
      </c>
      <c r="C315" t="s">
        <v>780</v>
      </c>
      <c r="D315" t="s">
        <v>45</v>
      </c>
      <c r="E315" t="s">
        <v>2007</v>
      </c>
      <c r="F315" t="s">
        <v>3791</v>
      </c>
      <c r="G315">
        <v>231.63300000000001</v>
      </c>
      <c r="H315">
        <v>253.358</v>
      </c>
      <c r="I315">
        <v>21.7248471859</v>
      </c>
      <c r="J315" t="s">
        <v>2008</v>
      </c>
      <c r="K315" t="s">
        <v>34</v>
      </c>
      <c r="R315" t="s">
        <v>35</v>
      </c>
      <c r="S315" t="s">
        <v>36</v>
      </c>
      <c r="V315" t="s">
        <v>70</v>
      </c>
      <c r="W315" t="s">
        <v>103</v>
      </c>
      <c r="X315" t="s">
        <v>3792</v>
      </c>
      <c r="Y315" t="s">
        <v>2011</v>
      </c>
      <c r="Z315" t="s">
        <v>3793</v>
      </c>
      <c r="AA315" t="s">
        <v>3794</v>
      </c>
    </row>
    <row r="316" spans="1:27" x14ac:dyDescent="0.2">
      <c r="A316" t="s">
        <v>13307</v>
      </c>
      <c r="B316" t="s">
        <v>13308</v>
      </c>
      <c r="C316" t="s">
        <v>794</v>
      </c>
      <c r="D316" t="s">
        <v>45</v>
      </c>
      <c r="E316" t="s">
        <v>13309</v>
      </c>
      <c r="F316" t="s">
        <v>13310</v>
      </c>
      <c r="G316">
        <v>0</v>
      </c>
      <c r="H316">
        <v>0.624</v>
      </c>
      <c r="I316">
        <v>0.62372337899999997</v>
      </c>
      <c r="J316" t="s">
        <v>33</v>
      </c>
      <c r="K316" t="s">
        <v>34</v>
      </c>
      <c r="L316" t="s">
        <v>59</v>
      </c>
      <c r="R316" t="s">
        <v>35</v>
      </c>
      <c r="S316" t="s">
        <v>36</v>
      </c>
      <c r="V316" t="s">
        <v>35</v>
      </c>
      <c r="W316" t="s">
        <v>37</v>
      </c>
      <c r="X316" t="s">
        <v>13311</v>
      </c>
      <c r="Y316" t="s">
        <v>81</v>
      </c>
      <c r="Z316" t="s">
        <v>6622</v>
      </c>
      <c r="AA316" t="s">
        <v>6622</v>
      </c>
    </row>
    <row r="317" spans="1:27" x14ac:dyDescent="0.2">
      <c r="A317" t="s">
        <v>13454</v>
      </c>
      <c r="B317" t="s">
        <v>13455</v>
      </c>
      <c r="C317" t="s">
        <v>794</v>
      </c>
      <c r="D317" t="s">
        <v>45</v>
      </c>
      <c r="E317" t="s">
        <v>13310</v>
      </c>
      <c r="F317" t="s">
        <v>13456</v>
      </c>
      <c r="G317">
        <v>0.624</v>
      </c>
      <c r="H317">
        <v>1.429</v>
      </c>
      <c r="I317">
        <v>0.80497567920000002</v>
      </c>
      <c r="J317" t="s">
        <v>133</v>
      </c>
      <c r="K317" t="s">
        <v>34</v>
      </c>
      <c r="L317" t="s">
        <v>59</v>
      </c>
      <c r="R317" t="s">
        <v>35</v>
      </c>
      <c r="S317" t="s">
        <v>36</v>
      </c>
      <c r="V317" t="s">
        <v>35</v>
      </c>
      <c r="W317" t="s">
        <v>37</v>
      </c>
      <c r="X317" t="s">
        <v>13457</v>
      </c>
      <c r="Y317" t="s">
        <v>6622</v>
      </c>
      <c r="Z317" t="s">
        <v>13458</v>
      </c>
      <c r="AA317" t="s">
        <v>13459</v>
      </c>
    </row>
    <row r="318" spans="1:27" x14ac:dyDescent="0.2">
      <c r="A318" t="s">
        <v>13467</v>
      </c>
      <c r="B318" t="s">
        <v>13468</v>
      </c>
      <c r="C318" t="s">
        <v>794</v>
      </c>
      <c r="D318" t="s">
        <v>45</v>
      </c>
      <c r="E318" t="s">
        <v>13456</v>
      </c>
      <c r="F318" t="s">
        <v>13451</v>
      </c>
      <c r="G318">
        <v>1.429</v>
      </c>
      <c r="H318">
        <v>1.909</v>
      </c>
      <c r="I318">
        <v>0.4803937693</v>
      </c>
      <c r="J318" t="s">
        <v>33</v>
      </c>
      <c r="K318" t="s">
        <v>34</v>
      </c>
      <c r="L318" t="s">
        <v>59</v>
      </c>
      <c r="R318" t="s">
        <v>35</v>
      </c>
      <c r="S318" t="s">
        <v>36</v>
      </c>
      <c r="V318" t="s">
        <v>35</v>
      </c>
      <c r="W318" t="s">
        <v>37</v>
      </c>
      <c r="X318" t="s">
        <v>13469</v>
      </c>
      <c r="Y318" t="s">
        <v>13458</v>
      </c>
      <c r="Z318" t="s">
        <v>13453</v>
      </c>
      <c r="AA318" t="s">
        <v>470</v>
      </c>
    </row>
    <row r="319" spans="1:27" x14ac:dyDescent="0.2">
      <c r="A319" t="s">
        <v>13450</v>
      </c>
      <c r="B319" t="s">
        <v>8964</v>
      </c>
      <c r="C319" t="s">
        <v>794</v>
      </c>
      <c r="D319" t="s">
        <v>45</v>
      </c>
      <c r="E319" t="s">
        <v>13451</v>
      </c>
      <c r="F319" t="s">
        <v>13435</v>
      </c>
      <c r="G319">
        <v>1.909</v>
      </c>
      <c r="H319">
        <v>2.9210000000000012</v>
      </c>
      <c r="I319">
        <v>1.0119254063000001</v>
      </c>
      <c r="J319" t="s">
        <v>33</v>
      </c>
      <c r="K319" t="s">
        <v>34</v>
      </c>
      <c r="L319" t="s">
        <v>48</v>
      </c>
      <c r="M319" t="s">
        <v>8962</v>
      </c>
      <c r="R319" t="s">
        <v>35</v>
      </c>
      <c r="S319" t="s">
        <v>36</v>
      </c>
      <c r="V319" t="s">
        <v>35</v>
      </c>
      <c r="W319" t="s">
        <v>37</v>
      </c>
      <c r="X319" t="s">
        <v>13452</v>
      </c>
      <c r="Y319" t="s">
        <v>13453</v>
      </c>
      <c r="Z319" t="s">
        <v>13438</v>
      </c>
      <c r="AA319" t="s">
        <v>8967</v>
      </c>
    </row>
    <row r="320" spans="1:27" x14ac:dyDescent="0.2">
      <c r="A320" t="s">
        <v>13433</v>
      </c>
      <c r="B320" t="s">
        <v>13434</v>
      </c>
      <c r="C320" t="s">
        <v>794</v>
      </c>
      <c r="D320" t="s">
        <v>45</v>
      </c>
      <c r="E320" t="s">
        <v>13435</v>
      </c>
      <c r="F320" t="s">
        <v>13436</v>
      </c>
      <c r="G320">
        <v>2.9210000000000012</v>
      </c>
      <c r="H320">
        <v>3.3590000000000009</v>
      </c>
      <c r="I320">
        <v>0.43840370979999999</v>
      </c>
      <c r="J320" t="s">
        <v>33</v>
      </c>
      <c r="K320" t="s">
        <v>34</v>
      </c>
      <c r="L320" t="s">
        <v>59</v>
      </c>
      <c r="R320" t="s">
        <v>35</v>
      </c>
      <c r="S320" t="s">
        <v>36</v>
      </c>
      <c r="V320" t="s">
        <v>35</v>
      </c>
      <c r="W320" t="s">
        <v>37</v>
      </c>
      <c r="X320" t="s">
        <v>13437</v>
      </c>
      <c r="Y320" t="s">
        <v>13438</v>
      </c>
      <c r="Z320" t="s">
        <v>13439</v>
      </c>
      <c r="AA320" t="s">
        <v>10920</v>
      </c>
    </row>
    <row r="321" spans="1:27" x14ac:dyDescent="0.2">
      <c r="A321" t="s">
        <v>13655</v>
      </c>
      <c r="B321" t="s">
        <v>13656</v>
      </c>
      <c r="C321" t="s">
        <v>794</v>
      </c>
      <c r="D321" t="s">
        <v>45</v>
      </c>
      <c r="E321" t="s">
        <v>13436</v>
      </c>
      <c r="F321" t="s">
        <v>13657</v>
      </c>
      <c r="G321">
        <v>3.3590000000000009</v>
      </c>
      <c r="H321">
        <v>20.039000000000001</v>
      </c>
      <c r="I321">
        <v>16.680144415600001</v>
      </c>
      <c r="J321" t="s">
        <v>33</v>
      </c>
      <c r="K321" t="s">
        <v>34</v>
      </c>
      <c r="L321" t="s">
        <v>59</v>
      </c>
      <c r="R321" t="s">
        <v>35</v>
      </c>
      <c r="S321" t="s">
        <v>36</v>
      </c>
      <c r="V321" t="s">
        <v>70</v>
      </c>
      <c r="W321" t="s">
        <v>37</v>
      </c>
      <c r="X321" t="s">
        <v>13658</v>
      </c>
      <c r="Y321" t="s">
        <v>13439</v>
      </c>
      <c r="Z321" t="s">
        <v>13659</v>
      </c>
      <c r="AA321" t="s">
        <v>13660</v>
      </c>
    </row>
    <row r="322" spans="1:27" x14ac:dyDescent="0.2">
      <c r="A322" t="s">
        <v>13679</v>
      </c>
      <c r="B322" t="s">
        <v>13680</v>
      </c>
      <c r="C322" t="s">
        <v>794</v>
      </c>
      <c r="D322" t="s">
        <v>45</v>
      </c>
      <c r="E322" t="s">
        <v>13657</v>
      </c>
      <c r="F322" t="s">
        <v>13681</v>
      </c>
      <c r="G322">
        <v>20.039000000000001</v>
      </c>
      <c r="H322">
        <v>21.062000000000001</v>
      </c>
      <c r="I322">
        <v>1.0231761070000001</v>
      </c>
      <c r="J322" t="s">
        <v>33</v>
      </c>
      <c r="K322" t="s">
        <v>34</v>
      </c>
      <c r="L322" t="s">
        <v>59</v>
      </c>
      <c r="R322" t="s">
        <v>35</v>
      </c>
      <c r="S322" t="s">
        <v>36</v>
      </c>
      <c r="V322" t="s">
        <v>35</v>
      </c>
      <c r="W322" t="s">
        <v>37</v>
      </c>
      <c r="X322" t="s">
        <v>13682</v>
      </c>
      <c r="Y322" t="s">
        <v>13659</v>
      </c>
      <c r="Z322" t="s">
        <v>13683</v>
      </c>
      <c r="AA322" t="s">
        <v>4012</v>
      </c>
    </row>
    <row r="323" spans="1:27" x14ac:dyDescent="0.2">
      <c r="A323" t="s">
        <v>13879</v>
      </c>
      <c r="B323" t="s">
        <v>13880</v>
      </c>
      <c r="C323" t="s">
        <v>794</v>
      </c>
      <c r="D323" t="s">
        <v>45</v>
      </c>
      <c r="E323" t="s">
        <v>13681</v>
      </c>
      <c r="F323" t="s">
        <v>237</v>
      </c>
      <c r="G323">
        <v>21.062000000000001</v>
      </c>
      <c r="H323">
        <v>23.114999999999998</v>
      </c>
      <c r="I323">
        <v>2.0530296867</v>
      </c>
      <c r="J323" t="s">
        <v>271</v>
      </c>
      <c r="K323" t="s">
        <v>34</v>
      </c>
      <c r="R323" t="s">
        <v>35</v>
      </c>
      <c r="S323" t="s">
        <v>36</v>
      </c>
      <c r="V323" t="s">
        <v>70</v>
      </c>
      <c r="W323" t="s">
        <v>272</v>
      </c>
      <c r="X323" t="s">
        <v>13881</v>
      </c>
      <c r="Y323" t="s">
        <v>13683</v>
      </c>
      <c r="Z323" t="s">
        <v>13813</v>
      </c>
      <c r="AA323" t="s">
        <v>13882</v>
      </c>
    </row>
    <row r="324" spans="1:27" x14ac:dyDescent="0.2">
      <c r="A324" t="s">
        <v>13810</v>
      </c>
      <c r="B324" t="s">
        <v>13811</v>
      </c>
      <c r="C324" t="s">
        <v>794</v>
      </c>
      <c r="D324" t="s">
        <v>45</v>
      </c>
      <c r="E324" t="s">
        <v>237</v>
      </c>
      <c r="F324" t="s">
        <v>8627</v>
      </c>
      <c r="G324">
        <v>23.114999999999998</v>
      </c>
      <c r="H324">
        <v>26.702999999999999</v>
      </c>
      <c r="I324">
        <v>3.5877379826000002</v>
      </c>
      <c r="J324" t="s">
        <v>33</v>
      </c>
      <c r="K324" t="s">
        <v>34</v>
      </c>
      <c r="R324" t="s">
        <v>35</v>
      </c>
      <c r="S324" t="s">
        <v>36</v>
      </c>
      <c r="V324" t="s">
        <v>70</v>
      </c>
      <c r="W324" t="s">
        <v>37</v>
      </c>
      <c r="X324" t="s">
        <v>13812</v>
      </c>
      <c r="Y324" t="s">
        <v>13813</v>
      </c>
      <c r="Z324" t="s">
        <v>12759</v>
      </c>
      <c r="AA324" t="s">
        <v>13814</v>
      </c>
    </row>
    <row r="325" spans="1:27" x14ac:dyDescent="0.2">
      <c r="A325" t="s">
        <v>12756</v>
      </c>
      <c r="B325" t="s">
        <v>12757</v>
      </c>
      <c r="C325" t="s">
        <v>794</v>
      </c>
      <c r="D325" t="s">
        <v>45</v>
      </c>
      <c r="E325" t="s">
        <v>8627</v>
      </c>
      <c r="F325" t="s">
        <v>12736</v>
      </c>
      <c r="G325">
        <v>26.702999999999999</v>
      </c>
      <c r="H325">
        <v>50.723999999999997</v>
      </c>
      <c r="I325">
        <v>24.0207975342</v>
      </c>
      <c r="J325" t="s">
        <v>33</v>
      </c>
      <c r="K325" t="s">
        <v>34</v>
      </c>
      <c r="R325" t="s">
        <v>35</v>
      </c>
      <c r="S325" t="s">
        <v>36</v>
      </c>
      <c r="V325" t="s">
        <v>70</v>
      </c>
      <c r="W325" t="s">
        <v>37</v>
      </c>
      <c r="X325" t="s">
        <v>12758</v>
      </c>
      <c r="Y325" t="s">
        <v>12759</v>
      </c>
      <c r="Z325" t="s">
        <v>12739</v>
      </c>
      <c r="AA325" t="s">
        <v>12760</v>
      </c>
    </row>
    <row r="326" spans="1:27" x14ac:dyDescent="0.2">
      <c r="A326" t="s">
        <v>12734</v>
      </c>
      <c r="B326" t="s">
        <v>12735</v>
      </c>
      <c r="C326" t="s">
        <v>794</v>
      </c>
      <c r="D326" t="s">
        <v>45</v>
      </c>
      <c r="E326" t="s">
        <v>12736</v>
      </c>
      <c r="F326" t="s">
        <v>12737</v>
      </c>
      <c r="G326">
        <v>50.723999999999997</v>
      </c>
      <c r="H326">
        <v>51.726999999999997</v>
      </c>
      <c r="I326">
        <v>1.0034795236</v>
      </c>
      <c r="J326" t="s">
        <v>271</v>
      </c>
      <c r="K326" t="s">
        <v>34</v>
      </c>
      <c r="R326" t="s">
        <v>35</v>
      </c>
      <c r="S326" t="s">
        <v>36</v>
      </c>
      <c r="V326" t="s">
        <v>70</v>
      </c>
      <c r="W326" t="s">
        <v>272</v>
      </c>
      <c r="X326" t="s">
        <v>12738</v>
      </c>
      <c r="Y326" t="s">
        <v>12739</v>
      </c>
      <c r="Z326" t="s">
        <v>12740</v>
      </c>
      <c r="AA326" t="s">
        <v>7082</v>
      </c>
    </row>
    <row r="327" spans="1:27" x14ac:dyDescent="0.2">
      <c r="A327" t="s">
        <v>12744</v>
      </c>
      <c r="B327" t="s">
        <v>12745</v>
      </c>
      <c r="C327" t="s">
        <v>794</v>
      </c>
      <c r="D327" t="s">
        <v>45</v>
      </c>
      <c r="E327" t="s">
        <v>12737</v>
      </c>
      <c r="F327" t="s">
        <v>12746</v>
      </c>
      <c r="G327">
        <v>51.726999999999997</v>
      </c>
      <c r="H327">
        <v>53.011000000000003</v>
      </c>
      <c r="I327">
        <v>1.2841216888</v>
      </c>
      <c r="J327" t="s">
        <v>33</v>
      </c>
      <c r="K327" t="s">
        <v>34</v>
      </c>
      <c r="R327" t="s">
        <v>35</v>
      </c>
      <c r="S327" t="s">
        <v>36</v>
      </c>
      <c r="V327" t="s">
        <v>35</v>
      </c>
      <c r="W327" t="s">
        <v>37</v>
      </c>
      <c r="X327" t="s">
        <v>12747</v>
      </c>
      <c r="Y327" t="s">
        <v>12740</v>
      </c>
      <c r="Z327" t="s">
        <v>12748</v>
      </c>
      <c r="AA327" t="s">
        <v>12749</v>
      </c>
    </row>
    <row r="328" spans="1:27" x14ac:dyDescent="0.2">
      <c r="A328" t="s">
        <v>12810</v>
      </c>
      <c r="B328" t="s">
        <v>12811</v>
      </c>
      <c r="C328" t="s">
        <v>794</v>
      </c>
      <c r="D328" t="s">
        <v>45</v>
      </c>
      <c r="E328" t="s">
        <v>12746</v>
      </c>
      <c r="F328" t="s">
        <v>12805</v>
      </c>
      <c r="G328">
        <v>53.011000000000003</v>
      </c>
      <c r="H328">
        <v>70.811999999999998</v>
      </c>
      <c r="I328">
        <v>17.800903525799999</v>
      </c>
      <c r="J328" t="s">
        <v>2008</v>
      </c>
      <c r="K328" t="s">
        <v>34</v>
      </c>
      <c r="R328" t="s">
        <v>35</v>
      </c>
      <c r="S328" t="s">
        <v>36</v>
      </c>
      <c r="V328" t="s">
        <v>70</v>
      </c>
      <c r="W328" t="s">
        <v>103</v>
      </c>
      <c r="X328" t="s">
        <v>12812</v>
      </c>
      <c r="Y328" t="s">
        <v>12748</v>
      </c>
      <c r="Z328" t="s">
        <v>12808</v>
      </c>
      <c r="AA328" t="s">
        <v>12813</v>
      </c>
    </row>
    <row r="329" spans="1:27" x14ac:dyDescent="0.2">
      <c r="A329" t="s">
        <v>12803</v>
      </c>
      <c r="B329" t="s">
        <v>12804</v>
      </c>
      <c r="C329" t="s">
        <v>794</v>
      </c>
      <c r="D329" t="s">
        <v>45</v>
      </c>
      <c r="E329" t="s">
        <v>12805</v>
      </c>
      <c r="F329" t="s">
        <v>12806</v>
      </c>
      <c r="G329">
        <v>70.811999999999998</v>
      </c>
      <c r="H329">
        <v>71.492000000000004</v>
      </c>
      <c r="I329">
        <v>0.68048778310000002</v>
      </c>
      <c r="J329" t="s">
        <v>33</v>
      </c>
      <c r="K329" t="s">
        <v>34</v>
      </c>
      <c r="R329" t="s">
        <v>35</v>
      </c>
      <c r="S329" t="s">
        <v>36</v>
      </c>
      <c r="V329" t="s">
        <v>35</v>
      </c>
      <c r="W329" t="s">
        <v>37</v>
      </c>
      <c r="X329" t="s">
        <v>12807</v>
      </c>
      <c r="Y329" t="s">
        <v>12808</v>
      </c>
      <c r="Z329" t="s">
        <v>12809</v>
      </c>
      <c r="AA329" t="s">
        <v>1159</v>
      </c>
    </row>
    <row r="330" spans="1:27" x14ac:dyDescent="0.2">
      <c r="A330" t="s">
        <v>12932</v>
      </c>
      <c r="B330" t="s">
        <v>12933</v>
      </c>
      <c r="C330" t="s">
        <v>794</v>
      </c>
      <c r="D330" t="s">
        <v>45</v>
      </c>
      <c r="E330" t="s">
        <v>12806</v>
      </c>
      <c r="F330" t="s">
        <v>12934</v>
      </c>
      <c r="G330">
        <v>71.492000000000004</v>
      </c>
      <c r="H330">
        <v>82.649000000000001</v>
      </c>
      <c r="I330">
        <v>11.1567186698</v>
      </c>
      <c r="J330" t="s">
        <v>2008</v>
      </c>
      <c r="K330" t="s">
        <v>34</v>
      </c>
      <c r="R330" t="s">
        <v>35</v>
      </c>
      <c r="S330" t="s">
        <v>36</v>
      </c>
      <c r="V330" t="s">
        <v>70</v>
      </c>
      <c r="W330" t="s">
        <v>103</v>
      </c>
      <c r="X330" t="s">
        <v>12935</v>
      </c>
      <c r="Y330" t="s">
        <v>12809</v>
      </c>
      <c r="Z330" t="s">
        <v>12936</v>
      </c>
      <c r="AA330" t="s">
        <v>12937</v>
      </c>
    </row>
    <row r="331" spans="1:27" x14ac:dyDescent="0.2">
      <c r="A331" t="s">
        <v>12984</v>
      </c>
      <c r="B331" t="s">
        <v>12985</v>
      </c>
      <c r="C331" t="s">
        <v>794</v>
      </c>
      <c r="D331" t="s">
        <v>45</v>
      </c>
      <c r="E331" t="s">
        <v>12934</v>
      </c>
      <c r="F331" t="s">
        <v>12986</v>
      </c>
      <c r="G331">
        <v>82.649000000000001</v>
      </c>
      <c r="H331">
        <v>97.575999999999993</v>
      </c>
      <c r="I331">
        <v>14.927189382</v>
      </c>
      <c r="J331" t="s">
        <v>2008</v>
      </c>
      <c r="K331" t="s">
        <v>34</v>
      </c>
      <c r="R331" t="s">
        <v>35</v>
      </c>
      <c r="S331" t="s">
        <v>36</v>
      </c>
      <c r="V331" t="s">
        <v>70</v>
      </c>
      <c r="W331" t="s">
        <v>103</v>
      </c>
      <c r="X331" t="s">
        <v>12987</v>
      </c>
      <c r="Y331" t="s">
        <v>12936</v>
      </c>
      <c r="Z331" t="s">
        <v>12988</v>
      </c>
      <c r="AA331" t="s">
        <v>12989</v>
      </c>
    </row>
    <row r="332" spans="1:27" x14ac:dyDescent="0.2">
      <c r="A332" t="s">
        <v>13150</v>
      </c>
      <c r="B332" t="s">
        <v>13151</v>
      </c>
      <c r="C332" t="s">
        <v>794</v>
      </c>
      <c r="D332" t="s">
        <v>45</v>
      </c>
      <c r="E332" t="s">
        <v>12986</v>
      </c>
      <c r="F332" t="s">
        <v>1529</v>
      </c>
      <c r="G332">
        <v>97.575999999999993</v>
      </c>
      <c r="H332">
        <v>98.974999999999994</v>
      </c>
      <c r="I332">
        <v>1.3990684685999999</v>
      </c>
      <c r="J332" t="s">
        <v>2008</v>
      </c>
      <c r="K332" t="s">
        <v>34</v>
      </c>
      <c r="L332" t="s">
        <v>48</v>
      </c>
      <c r="R332" t="s">
        <v>35</v>
      </c>
      <c r="S332" t="s">
        <v>36</v>
      </c>
      <c r="V332" t="s">
        <v>35</v>
      </c>
      <c r="W332" t="s">
        <v>103</v>
      </c>
      <c r="X332" t="s">
        <v>13152</v>
      </c>
      <c r="Y332" t="s">
        <v>12988</v>
      </c>
      <c r="Z332" t="s">
        <v>1531</v>
      </c>
      <c r="AA332" t="s">
        <v>13153</v>
      </c>
    </row>
    <row r="333" spans="1:27" x14ac:dyDescent="0.2">
      <c r="A333" t="s">
        <v>1527</v>
      </c>
      <c r="B333" t="s">
        <v>1528</v>
      </c>
      <c r="C333" t="s">
        <v>794</v>
      </c>
      <c r="D333" t="s">
        <v>45</v>
      </c>
      <c r="E333" t="s">
        <v>1529</v>
      </c>
      <c r="F333" t="s">
        <v>1521</v>
      </c>
      <c r="G333">
        <v>98.974999999999994</v>
      </c>
      <c r="H333">
        <v>99.727999999999994</v>
      </c>
      <c r="I333">
        <v>0.75322239520000001</v>
      </c>
      <c r="J333" t="s">
        <v>33</v>
      </c>
      <c r="K333" t="s">
        <v>34</v>
      </c>
      <c r="L333" t="s">
        <v>48</v>
      </c>
      <c r="R333" t="s">
        <v>35</v>
      </c>
      <c r="S333" t="s">
        <v>36</v>
      </c>
      <c r="V333" t="s">
        <v>35</v>
      </c>
      <c r="W333" t="s">
        <v>37</v>
      </c>
      <c r="X333" t="s">
        <v>1530</v>
      </c>
      <c r="Y333" t="s">
        <v>1531</v>
      </c>
      <c r="Z333" t="s">
        <v>1524</v>
      </c>
      <c r="AA333" t="s">
        <v>1532</v>
      </c>
    </row>
    <row r="334" spans="1:27" x14ac:dyDescent="0.2">
      <c r="A334" t="s">
        <v>1519</v>
      </c>
      <c r="B334" t="s">
        <v>1520</v>
      </c>
      <c r="C334" t="s">
        <v>794</v>
      </c>
      <c r="D334" t="s">
        <v>45</v>
      </c>
      <c r="E334" t="s">
        <v>1521</v>
      </c>
      <c r="F334" t="s">
        <v>1522</v>
      </c>
      <c r="G334">
        <v>99.727999999999994</v>
      </c>
      <c r="H334">
        <v>100.47499999999999</v>
      </c>
      <c r="I334">
        <v>0.74724474569999999</v>
      </c>
      <c r="J334" t="s">
        <v>133</v>
      </c>
      <c r="K334" t="s">
        <v>34</v>
      </c>
      <c r="L334" t="s">
        <v>48</v>
      </c>
      <c r="R334" t="s">
        <v>35</v>
      </c>
      <c r="S334" t="s">
        <v>36</v>
      </c>
      <c r="V334" t="s">
        <v>35</v>
      </c>
      <c r="W334" t="s">
        <v>37</v>
      </c>
      <c r="X334" t="s">
        <v>1523</v>
      </c>
      <c r="Y334" t="s">
        <v>1524</v>
      </c>
      <c r="Z334" t="s">
        <v>1525</v>
      </c>
      <c r="AA334" t="s">
        <v>1526</v>
      </c>
    </row>
    <row r="335" spans="1:27" x14ac:dyDescent="0.2">
      <c r="A335" t="s">
        <v>1581</v>
      </c>
      <c r="B335" t="s">
        <v>1582</v>
      </c>
      <c r="C335" t="s">
        <v>794</v>
      </c>
      <c r="D335" t="s">
        <v>45</v>
      </c>
      <c r="E335" t="s">
        <v>1522</v>
      </c>
      <c r="F335" t="s">
        <v>1583</v>
      </c>
      <c r="G335">
        <v>100.47499999999999</v>
      </c>
      <c r="H335">
        <v>100.96299999999999</v>
      </c>
      <c r="I335">
        <v>0.48779551459999998</v>
      </c>
      <c r="J335" t="s">
        <v>33</v>
      </c>
      <c r="K335" t="s">
        <v>34</v>
      </c>
      <c r="L335" t="s">
        <v>48</v>
      </c>
      <c r="R335" t="s">
        <v>35</v>
      </c>
      <c r="S335" t="s">
        <v>36</v>
      </c>
      <c r="V335" t="s">
        <v>35</v>
      </c>
      <c r="W335" t="s">
        <v>37</v>
      </c>
      <c r="X335" t="s">
        <v>1584</v>
      </c>
      <c r="Y335" t="s">
        <v>1525</v>
      </c>
      <c r="Z335" t="s">
        <v>1585</v>
      </c>
      <c r="AA335" t="s">
        <v>1586</v>
      </c>
    </row>
    <row r="336" spans="1:27" x14ac:dyDescent="0.2">
      <c r="A336" t="s">
        <v>304</v>
      </c>
      <c r="B336" t="s">
        <v>1611</v>
      </c>
      <c r="C336" t="s">
        <v>794</v>
      </c>
      <c r="D336" t="s">
        <v>45</v>
      </c>
      <c r="E336" t="s">
        <v>1583</v>
      </c>
      <c r="F336" t="s">
        <v>1612</v>
      </c>
      <c r="G336">
        <v>100.96299999999999</v>
      </c>
      <c r="H336">
        <v>104.508</v>
      </c>
      <c r="I336">
        <v>3.5449241419000002</v>
      </c>
      <c r="J336" t="s">
        <v>33</v>
      </c>
      <c r="K336" t="s">
        <v>34</v>
      </c>
      <c r="L336" t="s">
        <v>48</v>
      </c>
      <c r="R336" t="s">
        <v>35</v>
      </c>
      <c r="S336" t="s">
        <v>36</v>
      </c>
      <c r="V336" t="s">
        <v>70</v>
      </c>
      <c r="W336" t="s">
        <v>37</v>
      </c>
      <c r="X336" t="s">
        <v>1613</v>
      </c>
      <c r="Y336" t="s">
        <v>1585</v>
      </c>
      <c r="Z336" t="s">
        <v>1614</v>
      </c>
      <c r="AA336" t="s">
        <v>1615</v>
      </c>
    </row>
    <row r="337" spans="1:27" x14ac:dyDescent="0.2">
      <c r="A337" t="s">
        <v>1616</v>
      </c>
      <c r="B337" t="s">
        <v>1617</v>
      </c>
      <c r="C337" t="s">
        <v>794</v>
      </c>
      <c r="D337" t="s">
        <v>45</v>
      </c>
      <c r="E337" t="s">
        <v>1612</v>
      </c>
      <c r="F337" t="s">
        <v>1618</v>
      </c>
      <c r="G337">
        <v>104.508</v>
      </c>
      <c r="H337">
        <v>116.38500000000001</v>
      </c>
      <c r="I337">
        <v>11.877223454999999</v>
      </c>
      <c r="J337" t="s">
        <v>33</v>
      </c>
      <c r="K337" t="s">
        <v>34</v>
      </c>
      <c r="L337" t="s">
        <v>48</v>
      </c>
      <c r="R337" t="s">
        <v>35</v>
      </c>
      <c r="S337" t="s">
        <v>36</v>
      </c>
      <c r="V337" t="s">
        <v>70</v>
      </c>
      <c r="W337" t="s">
        <v>37</v>
      </c>
      <c r="X337" t="s">
        <v>1619</v>
      </c>
      <c r="Y337" t="s">
        <v>1614</v>
      </c>
      <c r="Z337" t="s">
        <v>1620</v>
      </c>
      <c r="AA337" t="s">
        <v>1621</v>
      </c>
    </row>
    <row r="338" spans="1:27" x14ac:dyDescent="0.2">
      <c r="A338" t="s">
        <v>1636</v>
      </c>
      <c r="B338" t="s">
        <v>1637</v>
      </c>
      <c r="C338" t="s">
        <v>794</v>
      </c>
      <c r="D338" t="s">
        <v>45</v>
      </c>
      <c r="E338" t="s">
        <v>1618</v>
      </c>
      <c r="F338" t="s">
        <v>1624</v>
      </c>
      <c r="G338">
        <v>116.38500000000001</v>
      </c>
      <c r="H338">
        <v>116.82599999999999</v>
      </c>
      <c r="I338">
        <v>0.44100576559999999</v>
      </c>
      <c r="J338" t="s">
        <v>33</v>
      </c>
      <c r="K338" t="s">
        <v>34</v>
      </c>
      <c r="L338" t="s">
        <v>48</v>
      </c>
      <c r="R338" t="s">
        <v>35</v>
      </c>
      <c r="S338" t="s">
        <v>36</v>
      </c>
      <c r="V338" t="s">
        <v>35</v>
      </c>
      <c r="W338" t="s">
        <v>37</v>
      </c>
      <c r="X338" t="s">
        <v>1638</v>
      </c>
      <c r="Y338" t="s">
        <v>1620</v>
      </c>
      <c r="Z338" t="s">
        <v>1627</v>
      </c>
      <c r="AA338" t="s">
        <v>1639</v>
      </c>
    </row>
    <row r="339" spans="1:27" x14ac:dyDescent="0.2">
      <c r="A339" t="s">
        <v>1622</v>
      </c>
      <c r="B339" t="s">
        <v>1623</v>
      </c>
      <c r="C339" t="s">
        <v>794</v>
      </c>
      <c r="D339" t="s">
        <v>45</v>
      </c>
      <c r="E339" t="s">
        <v>1624</v>
      </c>
      <c r="F339" t="s">
        <v>1625</v>
      </c>
      <c r="G339">
        <v>116.82599999999999</v>
      </c>
      <c r="H339">
        <v>117.453</v>
      </c>
      <c r="I339">
        <v>0.62734674989999994</v>
      </c>
      <c r="J339" t="s">
        <v>33</v>
      </c>
      <c r="K339" t="s">
        <v>34</v>
      </c>
      <c r="L339" t="s">
        <v>59</v>
      </c>
      <c r="R339" t="s">
        <v>35</v>
      </c>
      <c r="S339" t="s">
        <v>36</v>
      </c>
      <c r="V339" t="s">
        <v>35</v>
      </c>
      <c r="W339" t="s">
        <v>37</v>
      </c>
      <c r="X339" t="s">
        <v>1626</v>
      </c>
      <c r="Y339" t="s">
        <v>1627</v>
      </c>
      <c r="Z339" t="s">
        <v>1628</v>
      </c>
      <c r="AA339" t="s">
        <v>1629</v>
      </c>
    </row>
    <row r="340" spans="1:27" x14ac:dyDescent="0.2">
      <c r="A340" t="s">
        <v>1764</v>
      </c>
      <c r="B340" t="s">
        <v>1765</v>
      </c>
      <c r="C340" t="s">
        <v>794</v>
      </c>
      <c r="D340" t="s">
        <v>45</v>
      </c>
      <c r="E340" t="s">
        <v>1625</v>
      </c>
      <c r="F340" t="s">
        <v>1766</v>
      </c>
      <c r="G340">
        <v>117.453</v>
      </c>
      <c r="H340">
        <v>119.357</v>
      </c>
      <c r="I340">
        <v>1.9041768349999999</v>
      </c>
      <c r="J340" t="s">
        <v>133</v>
      </c>
      <c r="K340" t="s">
        <v>34</v>
      </c>
      <c r="L340" t="s">
        <v>59</v>
      </c>
      <c r="R340" t="s">
        <v>35</v>
      </c>
      <c r="S340" t="s">
        <v>36</v>
      </c>
      <c r="V340" t="s">
        <v>35</v>
      </c>
      <c r="W340" t="s">
        <v>37</v>
      </c>
      <c r="X340" t="s">
        <v>1767</v>
      </c>
      <c r="Y340" t="s">
        <v>1628</v>
      </c>
      <c r="Z340" t="s">
        <v>1768</v>
      </c>
      <c r="AA340" t="s">
        <v>1769</v>
      </c>
    </row>
    <row r="341" spans="1:27" x14ac:dyDescent="0.2">
      <c r="A341" t="s">
        <v>1782</v>
      </c>
      <c r="B341" t="s">
        <v>1783</v>
      </c>
      <c r="C341" t="s">
        <v>794</v>
      </c>
      <c r="D341" t="s">
        <v>45</v>
      </c>
      <c r="E341" t="s">
        <v>1766</v>
      </c>
      <c r="F341" t="s">
        <v>1772</v>
      </c>
      <c r="G341">
        <v>119.357</v>
      </c>
      <c r="H341">
        <v>139.404</v>
      </c>
      <c r="I341">
        <v>20.046510267199999</v>
      </c>
      <c r="J341" t="s">
        <v>102</v>
      </c>
      <c r="K341" t="s">
        <v>34</v>
      </c>
      <c r="R341" t="s">
        <v>35</v>
      </c>
      <c r="S341" t="s">
        <v>36</v>
      </c>
      <c r="V341" t="s">
        <v>70</v>
      </c>
      <c r="W341" t="s">
        <v>103</v>
      </c>
      <c r="X341" t="s">
        <v>1784</v>
      </c>
      <c r="Y341" t="s">
        <v>1768</v>
      </c>
      <c r="Z341" t="s">
        <v>1774</v>
      </c>
      <c r="AA341" t="s">
        <v>1785</v>
      </c>
    </row>
    <row r="342" spans="1:27" x14ac:dyDescent="0.2">
      <c r="A342" t="s">
        <v>1770</v>
      </c>
      <c r="B342" t="s">
        <v>1771</v>
      </c>
      <c r="C342" t="s">
        <v>794</v>
      </c>
      <c r="D342" t="s">
        <v>45</v>
      </c>
      <c r="E342" t="s">
        <v>1772</v>
      </c>
      <c r="F342" t="s">
        <v>1741</v>
      </c>
      <c r="G342">
        <v>139.404</v>
      </c>
      <c r="H342">
        <v>139.91800000000001</v>
      </c>
      <c r="I342">
        <v>0.51394360699999997</v>
      </c>
      <c r="J342" t="s">
        <v>33</v>
      </c>
      <c r="K342" t="s">
        <v>34</v>
      </c>
      <c r="L342" t="s">
        <v>59</v>
      </c>
      <c r="R342" t="s">
        <v>35</v>
      </c>
      <c r="S342" t="s">
        <v>36</v>
      </c>
      <c r="V342" t="s">
        <v>35</v>
      </c>
      <c r="W342" t="s">
        <v>37</v>
      </c>
      <c r="X342" t="s">
        <v>1773</v>
      </c>
      <c r="Y342" t="s">
        <v>1774</v>
      </c>
      <c r="Z342" t="s">
        <v>1744</v>
      </c>
      <c r="AA342" t="s">
        <v>1775</v>
      </c>
    </row>
    <row r="343" spans="1:27" x14ac:dyDescent="0.2">
      <c r="A343" t="s">
        <v>1739</v>
      </c>
      <c r="B343" t="s">
        <v>1740</v>
      </c>
      <c r="C343" t="s">
        <v>794</v>
      </c>
      <c r="D343" t="s">
        <v>45</v>
      </c>
      <c r="E343" t="s">
        <v>1741</v>
      </c>
      <c r="F343" t="s">
        <v>1742</v>
      </c>
      <c r="G343">
        <v>139.91800000000001</v>
      </c>
      <c r="H343">
        <v>142.20400000000001</v>
      </c>
      <c r="I343">
        <v>2.2858764570000001</v>
      </c>
      <c r="J343" t="s">
        <v>102</v>
      </c>
      <c r="K343" t="s">
        <v>34</v>
      </c>
      <c r="R343" t="s">
        <v>35</v>
      </c>
      <c r="S343" t="s">
        <v>36</v>
      </c>
      <c r="V343" t="s">
        <v>70</v>
      </c>
      <c r="W343" t="s">
        <v>103</v>
      </c>
      <c r="X343" t="s">
        <v>1743</v>
      </c>
      <c r="Y343" t="s">
        <v>1744</v>
      </c>
      <c r="Z343" t="s">
        <v>1745</v>
      </c>
      <c r="AA343" t="s">
        <v>1746</v>
      </c>
    </row>
    <row r="344" spans="1:27" x14ac:dyDescent="0.2">
      <c r="A344" t="s">
        <v>3562</v>
      </c>
      <c r="B344" t="s">
        <v>3563</v>
      </c>
      <c r="C344" t="s">
        <v>794</v>
      </c>
      <c r="D344" t="s">
        <v>45</v>
      </c>
      <c r="E344" t="s">
        <v>1742</v>
      </c>
      <c r="F344" t="s">
        <v>3538</v>
      </c>
      <c r="G344">
        <v>142.20400000000001</v>
      </c>
      <c r="H344">
        <v>182.87</v>
      </c>
      <c r="I344">
        <v>40.666182631399998</v>
      </c>
      <c r="J344" t="s">
        <v>102</v>
      </c>
      <c r="K344" t="s">
        <v>34</v>
      </c>
      <c r="R344" t="s">
        <v>35</v>
      </c>
      <c r="S344" t="s">
        <v>36</v>
      </c>
      <c r="V344" t="s">
        <v>70</v>
      </c>
      <c r="W344" t="s">
        <v>103</v>
      </c>
      <c r="X344" t="s">
        <v>3564</v>
      </c>
      <c r="Y344" t="s">
        <v>1745</v>
      </c>
      <c r="Z344" t="s">
        <v>3540</v>
      </c>
      <c r="AA344" t="s">
        <v>3565</v>
      </c>
    </row>
    <row r="345" spans="1:27" x14ac:dyDescent="0.2">
      <c r="A345" t="s">
        <v>3536</v>
      </c>
      <c r="B345" t="s">
        <v>3537</v>
      </c>
      <c r="C345" t="s">
        <v>794</v>
      </c>
      <c r="D345" t="s">
        <v>45</v>
      </c>
      <c r="E345" t="s">
        <v>3538</v>
      </c>
      <c r="F345" t="s">
        <v>3428</v>
      </c>
      <c r="G345">
        <v>182.87</v>
      </c>
      <c r="H345">
        <v>190.33099999999999</v>
      </c>
      <c r="I345">
        <v>7.4612271456999997</v>
      </c>
      <c r="J345" t="s">
        <v>33</v>
      </c>
      <c r="K345" t="s">
        <v>34</v>
      </c>
      <c r="L345" t="s">
        <v>48</v>
      </c>
      <c r="R345" t="s">
        <v>35</v>
      </c>
      <c r="S345" t="s">
        <v>36</v>
      </c>
      <c r="V345" t="s">
        <v>70</v>
      </c>
      <c r="W345" t="s">
        <v>37</v>
      </c>
      <c r="X345" t="s">
        <v>3539</v>
      </c>
      <c r="Y345" t="s">
        <v>3540</v>
      </c>
      <c r="Z345" t="s">
        <v>3541</v>
      </c>
      <c r="AA345" t="s">
        <v>3542</v>
      </c>
    </row>
    <row r="346" spans="1:27" x14ac:dyDescent="0.2">
      <c r="A346" t="s">
        <v>3665</v>
      </c>
      <c r="B346" t="s">
        <v>3666</v>
      </c>
      <c r="C346" t="s">
        <v>794</v>
      </c>
      <c r="D346" t="s">
        <v>45</v>
      </c>
      <c r="E346" t="s">
        <v>3428</v>
      </c>
      <c r="F346" t="s">
        <v>3635</v>
      </c>
      <c r="G346">
        <v>190.33099999999999</v>
      </c>
      <c r="H346">
        <v>190.947</v>
      </c>
      <c r="I346">
        <v>0.61593443370000001</v>
      </c>
      <c r="J346" t="s">
        <v>33</v>
      </c>
      <c r="K346" t="s">
        <v>34</v>
      </c>
      <c r="L346" t="s">
        <v>48</v>
      </c>
      <c r="R346" t="s">
        <v>35</v>
      </c>
      <c r="S346" t="s">
        <v>36</v>
      </c>
      <c r="V346" t="s">
        <v>35</v>
      </c>
      <c r="W346" t="s">
        <v>37</v>
      </c>
      <c r="X346" t="s">
        <v>3667</v>
      </c>
      <c r="Y346" t="s">
        <v>3541</v>
      </c>
      <c r="Z346" t="s">
        <v>3638</v>
      </c>
      <c r="AA346" t="s">
        <v>3668</v>
      </c>
    </row>
    <row r="347" spans="1:27" x14ac:dyDescent="0.2">
      <c r="A347" t="s">
        <v>3633</v>
      </c>
      <c r="B347" t="s">
        <v>3634</v>
      </c>
      <c r="C347" t="s">
        <v>794</v>
      </c>
      <c r="D347" t="s">
        <v>45</v>
      </c>
      <c r="E347" t="s">
        <v>3635</v>
      </c>
      <c r="F347" t="s">
        <v>3636</v>
      </c>
      <c r="G347">
        <v>190.947</v>
      </c>
      <c r="H347">
        <v>192.39400000000001</v>
      </c>
      <c r="I347">
        <v>1.4469032297</v>
      </c>
      <c r="J347" t="s">
        <v>133</v>
      </c>
      <c r="K347" t="s">
        <v>34</v>
      </c>
      <c r="L347" t="s">
        <v>59</v>
      </c>
      <c r="R347" t="s">
        <v>35</v>
      </c>
      <c r="S347" t="s">
        <v>36</v>
      </c>
      <c r="V347" t="s">
        <v>35</v>
      </c>
      <c r="W347" t="s">
        <v>37</v>
      </c>
      <c r="X347" t="s">
        <v>3637</v>
      </c>
      <c r="Y347" t="s">
        <v>3638</v>
      </c>
      <c r="Z347" t="s">
        <v>3639</v>
      </c>
      <c r="AA347" t="s">
        <v>3640</v>
      </c>
    </row>
    <row r="348" spans="1:27" x14ac:dyDescent="0.2">
      <c r="A348" t="s">
        <v>5287</v>
      </c>
      <c r="B348" t="s">
        <v>5288</v>
      </c>
      <c r="C348" t="s">
        <v>804</v>
      </c>
      <c r="D348" t="s">
        <v>45</v>
      </c>
      <c r="E348" t="s">
        <v>5289</v>
      </c>
      <c r="F348" t="s">
        <v>5277</v>
      </c>
      <c r="G348">
        <v>0</v>
      </c>
      <c r="H348">
        <v>1.1819999999999999</v>
      </c>
      <c r="I348">
        <v>1.1822410147</v>
      </c>
      <c r="J348" t="s">
        <v>33</v>
      </c>
      <c r="K348" t="s">
        <v>34</v>
      </c>
      <c r="L348" t="s">
        <v>48</v>
      </c>
      <c r="R348" t="s">
        <v>35</v>
      </c>
      <c r="S348" t="s">
        <v>36</v>
      </c>
      <c r="V348" t="s">
        <v>35</v>
      </c>
      <c r="W348" t="s">
        <v>37</v>
      </c>
      <c r="X348" t="s">
        <v>5290</v>
      </c>
      <c r="Y348" t="s">
        <v>81</v>
      </c>
      <c r="Z348" t="s">
        <v>5279</v>
      </c>
      <c r="AA348" t="s">
        <v>5279</v>
      </c>
    </row>
    <row r="349" spans="1:27" x14ac:dyDescent="0.2">
      <c r="A349" t="s">
        <v>5275</v>
      </c>
      <c r="B349" t="s">
        <v>5276</v>
      </c>
      <c r="C349" t="s">
        <v>804</v>
      </c>
      <c r="D349" t="s">
        <v>45</v>
      </c>
      <c r="E349" t="s">
        <v>5277</v>
      </c>
      <c r="F349" t="s">
        <v>5271</v>
      </c>
      <c r="G349">
        <v>1.1819999999999999</v>
      </c>
      <c r="H349">
        <v>2.129</v>
      </c>
      <c r="I349">
        <v>0.94711458680000005</v>
      </c>
      <c r="J349" t="s">
        <v>102</v>
      </c>
      <c r="K349" t="s">
        <v>34</v>
      </c>
      <c r="R349" t="s">
        <v>35</v>
      </c>
      <c r="S349" t="s">
        <v>36</v>
      </c>
      <c r="V349" t="s">
        <v>35</v>
      </c>
      <c r="W349" t="s">
        <v>103</v>
      </c>
      <c r="X349" t="s">
        <v>5278</v>
      </c>
      <c r="Y349" t="s">
        <v>5279</v>
      </c>
      <c r="Z349" t="s">
        <v>5273</v>
      </c>
      <c r="AA349" t="s">
        <v>5280</v>
      </c>
    </row>
    <row r="350" spans="1:27" x14ac:dyDescent="0.2">
      <c r="A350" t="s">
        <v>5269</v>
      </c>
      <c r="B350" t="s">
        <v>5270</v>
      </c>
      <c r="C350" t="s">
        <v>804</v>
      </c>
      <c r="D350" t="s">
        <v>45</v>
      </c>
      <c r="E350" t="s">
        <v>5271</v>
      </c>
      <c r="F350" t="s">
        <v>4736</v>
      </c>
      <c r="G350">
        <v>2.129</v>
      </c>
      <c r="H350">
        <v>74.190000000000012</v>
      </c>
      <c r="I350">
        <v>72.060757310699998</v>
      </c>
      <c r="J350" t="s">
        <v>102</v>
      </c>
      <c r="K350" t="s">
        <v>34</v>
      </c>
      <c r="R350" t="s">
        <v>35</v>
      </c>
      <c r="S350" t="s">
        <v>36</v>
      </c>
      <c r="V350" t="s">
        <v>70</v>
      </c>
      <c r="W350" t="s">
        <v>103</v>
      </c>
      <c r="X350" t="s">
        <v>5272</v>
      </c>
      <c r="Y350" t="s">
        <v>5273</v>
      </c>
      <c r="Z350" t="s">
        <v>4739</v>
      </c>
      <c r="AA350" t="s">
        <v>5274</v>
      </c>
    </row>
    <row r="351" spans="1:27" x14ac:dyDescent="0.2">
      <c r="A351" t="s">
        <v>4734</v>
      </c>
      <c r="B351" t="s">
        <v>4735</v>
      </c>
      <c r="C351" t="s">
        <v>804</v>
      </c>
      <c r="D351" t="s">
        <v>45</v>
      </c>
      <c r="E351" t="s">
        <v>4736</v>
      </c>
      <c r="F351" t="s">
        <v>4737</v>
      </c>
      <c r="G351">
        <v>74.190000000000012</v>
      </c>
      <c r="H351">
        <v>75.944999999999993</v>
      </c>
      <c r="I351">
        <v>1.7553202891999999</v>
      </c>
      <c r="J351" t="s">
        <v>102</v>
      </c>
      <c r="K351" t="s">
        <v>34</v>
      </c>
      <c r="R351" t="s">
        <v>35</v>
      </c>
      <c r="S351" t="s">
        <v>36</v>
      </c>
      <c r="V351" t="s">
        <v>35</v>
      </c>
      <c r="W351" t="s">
        <v>103</v>
      </c>
      <c r="X351" t="s">
        <v>4738</v>
      </c>
      <c r="Y351" t="s">
        <v>4739</v>
      </c>
      <c r="Z351" t="s">
        <v>4740</v>
      </c>
      <c r="AA351" t="s">
        <v>4741</v>
      </c>
    </row>
    <row r="352" spans="1:27" x14ac:dyDescent="0.2">
      <c r="A352" t="s">
        <v>4806</v>
      </c>
      <c r="B352" t="s">
        <v>4234</v>
      </c>
      <c r="C352" t="s">
        <v>804</v>
      </c>
      <c r="D352" t="s">
        <v>45</v>
      </c>
      <c r="E352" t="s">
        <v>4737</v>
      </c>
      <c r="F352" t="s">
        <v>4801</v>
      </c>
      <c r="G352">
        <v>75.944999999999993</v>
      </c>
      <c r="H352">
        <v>77.03</v>
      </c>
      <c r="I352">
        <v>1.0852025884000001</v>
      </c>
      <c r="J352" t="s">
        <v>33</v>
      </c>
      <c r="K352" t="s">
        <v>210</v>
      </c>
      <c r="L352" t="s">
        <v>48</v>
      </c>
      <c r="M352" t="s">
        <v>4233</v>
      </c>
      <c r="O352" t="s">
        <v>4115</v>
      </c>
      <c r="P352" t="s">
        <v>4116</v>
      </c>
      <c r="R352" t="s">
        <v>35</v>
      </c>
      <c r="S352" t="s">
        <v>36</v>
      </c>
      <c r="V352" t="s">
        <v>35</v>
      </c>
      <c r="W352" t="s">
        <v>213</v>
      </c>
      <c r="X352" t="s">
        <v>4807</v>
      </c>
      <c r="Y352" t="s">
        <v>4740</v>
      </c>
      <c r="Z352" t="s">
        <v>4804</v>
      </c>
      <c r="AA352" t="s">
        <v>4236</v>
      </c>
    </row>
    <row r="353" spans="1:27" x14ac:dyDescent="0.2">
      <c r="A353" t="s">
        <v>4799</v>
      </c>
      <c r="B353" t="s">
        <v>4800</v>
      </c>
      <c r="C353" t="s">
        <v>804</v>
      </c>
      <c r="D353" t="s">
        <v>45</v>
      </c>
      <c r="E353" t="s">
        <v>4801</v>
      </c>
      <c r="F353" t="s">
        <v>4802</v>
      </c>
      <c r="G353">
        <v>77.03</v>
      </c>
      <c r="H353">
        <v>77.495999999999995</v>
      </c>
      <c r="I353">
        <v>0.46552754210000002</v>
      </c>
      <c r="J353" t="s">
        <v>33</v>
      </c>
      <c r="K353" t="s">
        <v>34</v>
      </c>
      <c r="L353" t="s">
        <v>112</v>
      </c>
      <c r="R353" t="s">
        <v>35</v>
      </c>
      <c r="S353" t="s">
        <v>36</v>
      </c>
      <c r="V353" t="s">
        <v>35</v>
      </c>
      <c r="W353" t="s">
        <v>37</v>
      </c>
      <c r="X353" t="s">
        <v>4803</v>
      </c>
      <c r="Y353" t="s">
        <v>4804</v>
      </c>
      <c r="Z353" t="s">
        <v>4805</v>
      </c>
      <c r="AA353" t="s">
        <v>196</v>
      </c>
    </row>
    <row r="354" spans="1:27" x14ac:dyDescent="0.2">
      <c r="A354" t="s">
        <v>4894</v>
      </c>
      <c r="B354" t="s">
        <v>4895</v>
      </c>
      <c r="C354" t="s">
        <v>804</v>
      </c>
      <c r="D354" t="s">
        <v>45</v>
      </c>
      <c r="E354" t="s">
        <v>4802</v>
      </c>
      <c r="F354" t="s">
        <v>4896</v>
      </c>
      <c r="G354">
        <v>77.495999999999995</v>
      </c>
      <c r="H354">
        <v>125.321</v>
      </c>
      <c r="I354">
        <v>47.824684143299997</v>
      </c>
      <c r="J354" t="s">
        <v>33</v>
      </c>
      <c r="K354" t="s">
        <v>34</v>
      </c>
      <c r="L354" t="s">
        <v>112</v>
      </c>
      <c r="R354" t="s">
        <v>35</v>
      </c>
      <c r="S354" t="s">
        <v>36</v>
      </c>
      <c r="V354" t="s">
        <v>70</v>
      </c>
      <c r="W354" t="s">
        <v>37</v>
      </c>
      <c r="X354" t="s">
        <v>4897</v>
      </c>
      <c r="Y354" t="s">
        <v>4805</v>
      </c>
      <c r="Z354" t="s">
        <v>4898</v>
      </c>
      <c r="AA354" t="s">
        <v>4899</v>
      </c>
    </row>
    <row r="355" spans="1:27" x14ac:dyDescent="0.2">
      <c r="A355" t="s">
        <v>4900</v>
      </c>
      <c r="B355" t="s">
        <v>4901</v>
      </c>
      <c r="C355" t="s">
        <v>804</v>
      </c>
      <c r="D355" t="s">
        <v>45</v>
      </c>
      <c r="E355" t="s">
        <v>4896</v>
      </c>
      <c r="F355" t="s">
        <v>4902</v>
      </c>
      <c r="G355">
        <v>125.321</v>
      </c>
      <c r="H355">
        <v>127.05</v>
      </c>
      <c r="I355">
        <v>1.7288451855</v>
      </c>
      <c r="J355" t="s">
        <v>33</v>
      </c>
      <c r="K355" t="s">
        <v>34</v>
      </c>
      <c r="L355" t="s">
        <v>112</v>
      </c>
      <c r="R355" t="s">
        <v>35</v>
      </c>
      <c r="S355" t="s">
        <v>36</v>
      </c>
      <c r="V355" t="s">
        <v>35</v>
      </c>
      <c r="W355" t="s">
        <v>37</v>
      </c>
      <c r="X355" t="s">
        <v>4903</v>
      </c>
      <c r="Y355" t="s">
        <v>4898</v>
      </c>
      <c r="Z355" t="s">
        <v>4904</v>
      </c>
      <c r="AA355" t="s">
        <v>4905</v>
      </c>
    </row>
    <row r="356" spans="1:27" x14ac:dyDescent="0.2">
      <c r="A356" t="s">
        <v>4974</v>
      </c>
      <c r="B356" t="s">
        <v>4975</v>
      </c>
      <c r="C356" t="s">
        <v>804</v>
      </c>
      <c r="D356" t="s">
        <v>45</v>
      </c>
      <c r="E356" t="s">
        <v>4902</v>
      </c>
      <c r="F356" t="s">
        <v>4963</v>
      </c>
      <c r="G356">
        <v>127.05</v>
      </c>
      <c r="H356">
        <v>190.85599999999999</v>
      </c>
      <c r="I356">
        <v>63.805910898500002</v>
      </c>
      <c r="J356" t="s">
        <v>33</v>
      </c>
      <c r="K356" t="s">
        <v>34</v>
      </c>
      <c r="L356" t="s">
        <v>59</v>
      </c>
      <c r="R356" t="s">
        <v>35</v>
      </c>
      <c r="S356" t="s">
        <v>36</v>
      </c>
      <c r="V356" t="s">
        <v>70</v>
      </c>
      <c r="W356" t="s">
        <v>37</v>
      </c>
      <c r="X356" t="s">
        <v>4976</v>
      </c>
      <c r="Y356" t="s">
        <v>4904</v>
      </c>
      <c r="Z356" t="s">
        <v>4966</v>
      </c>
      <c r="AA356" t="s">
        <v>4977</v>
      </c>
    </row>
    <row r="357" spans="1:27" x14ac:dyDescent="0.2">
      <c r="A357" t="s">
        <v>4961</v>
      </c>
      <c r="B357" t="s">
        <v>4962</v>
      </c>
      <c r="C357" t="s">
        <v>804</v>
      </c>
      <c r="D357" t="s">
        <v>45</v>
      </c>
      <c r="E357" t="s">
        <v>4963</v>
      </c>
      <c r="F357" t="s">
        <v>4964</v>
      </c>
      <c r="G357">
        <v>190.85599999999999</v>
      </c>
      <c r="H357">
        <v>191.33600000000001</v>
      </c>
      <c r="I357">
        <v>0.48002222109999998</v>
      </c>
      <c r="J357" t="s">
        <v>33</v>
      </c>
      <c r="K357" t="s">
        <v>34</v>
      </c>
      <c r="L357" t="s">
        <v>59</v>
      </c>
      <c r="R357" t="s">
        <v>35</v>
      </c>
      <c r="S357" t="s">
        <v>36</v>
      </c>
      <c r="V357" t="s">
        <v>35</v>
      </c>
      <c r="W357" t="s">
        <v>37</v>
      </c>
      <c r="X357" t="s">
        <v>4965</v>
      </c>
      <c r="Y357" t="s">
        <v>4966</v>
      </c>
      <c r="Z357" t="s">
        <v>4967</v>
      </c>
      <c r="AA357" t="s">
        <v>470</v>
      </c>
    </row>
    <row r="358" spans="1:27" x14ac:dyDescent="0.2">
      <c r="A358" t="s">
        <v>4989</v>
      </c>
      <c r="B358" t="s">
        <v>4990</v>
      </c>
      <c r="C358" t="s">
        <v>804</v>
      </c>
      <c r="D358" t="s">
        <v>45</v>
      </c>
      <c r="E358" t="s">
        <v>4964</v>
      </c>
      <c r="F358" t="s">
        <v>4258</v>
      </c>
      <c r="G358">
        <v>191.33600000000001</v>
      </c>
      <c r="H358">
        <v>191.74100000000001</v>
      </c>
      <c r="I358">
        <v>0.40533208999999998</v>
      </c>
      <c r="J358" t="s">
        <v>33</v>
      </c>
      <c r="K358" t="s">
        <v>34</v>
      </c>
      <c r="L358" t="s">
        <v>59</v>
      </c>
      <c r="R358" t="s">
        <v>35</v>
      </c>
      <c r="S358" t="s">
        <v>36</v>
      </c>
      <c r="V358" t="s">
        <v>35</v>
      </c>
      <c r="W358" t="s">
        <v>37</v>
      </c>
      <c r="X358" t="s">
        <v>4991</v>
      </c>
      <c r="Y358" t="s">
        <v>4967</v>
      </c>
      <c r="Z358" t="s">
        <v>4260</v>
      </c>
      <c r="AA358" t="s">
        <v>4992</v>
      </c>
    </row>
    <row r="359" spans="1:27" x14ac:dyDescent="0.2">
      <c r="A359" t="s">
        <v>4256</v>
      </c>
      <c r="B359" t="s">
        <v>4257</v>
      </c>
      <c r="C359" t="s">
        <v>804</v>
      </c>
      <c r="D359" t="s">
        <v>45</v>
      </c>
      <c r="E359" t="s">
        <v>4258</v>
      </c>
      <c r="F359" t="s">
        <v>4251</v>
      </c>
      <c r="G359">
        <v>191.74100000000001</v>
      </c>
      <c r="H359">
        <v>195.786</v>
      </c>
      <c r="I359">
        <v>4.0453562079000012</v>
      </c>
      <c r="J359" t="s">
        <v>102</v>
      </c>
      <c r="K359" t="s">
        <v>34</v>
      </c>
      <c r="R359" t="s">
        <v>35</v>
      </c>
      <c r="S359" t="s">
        <v>36</v>
      </c>
      <c r="V359" t="s">
        <v>70</v>
      </c>
      <c r="W359" t="s">
        <v>103</v>
      </c>
      <c r="X359" t="s">
        <v>4259</v>
      </c>
      <c r="Y359" t="s">
        <v>4260</v>
      </c>
      <c r="Z359" t="s">
        <v>4254</v>
      </c>
      <c r="AA359" t="s">
        <v>4261</v>
      </c>
    </row>
    <row r="360" spans="1:27" x14ac:dyDescent="0.2">
      <c r="A360" t="s">
        <v>4249</v>
      </c>
      <c r="B360" t="s">
        <v>4250</v>
      </c>
      <c r="C360" t="s">
        <v>804</v>
      </c>
      <c r="D360" t="s">
        <v>45</v>
      </c>
      <c r="E360" t="s">
        <v>4251</v>
      </c>
      <c r="F360" t="s">
        <v>4252</v>
      </c>
      <c r="G360">
        <v>195.786</v>
      </c>
      <c r="H360">
        <v>196.458</v>
      </c>
      <c r="I360">
        <v>0.67211730120000002</v>
      </c>
      <c r="J360" t="s">
        <v>102</v>
      </c>
      <c r="K360" t="s">
        <v>34</v>
      </c>
      <c r="R360" t="s">
        <v>35</v>
      </c>
      <c r="S360" t="s">
        <v>36</v>
      </c>
      <c r="V360" t="s">
        <v>35</v>
      </c>
      <c r="W360" t="s">
        <v>103</v>
      </c>
      <c r="X360" t="s">
        <v>4253</v>
      </c>
      <c r="Y360" t="s">
        <v>4254</v>
      </c>
      <c r="Z360" t="s">
        <v>4255</v>
      </c>
      <c r="AA360" t="s">
        <v>1045</v>
      </c>
    </row>
    <row r="361" spans="1:27" x14ac:dyDescent="0.2">
      <c r="A361" t="s">
        <v>4339</v>
      </c>
      <c r="B361" t="s">
        <v>4340</v>
      </c>
      <c r="C361" t="s">
        <v>804</v>
      </c>
      <c r="D361" t="s">
        <v>45</v>
      </c>
      <c r="E361" t="s">
        <v>4252</v>
      </c>
      <c r="F361" t="s">
        <v>4328</v>
      </c>
      <c r="G361">
        <v>196.458</v>
      </c>
      <c r="H361">
        <v>208.916</v>
      </c>
      <c r="I361">
        <v>12.458011722</v>
      </c>
      <c r="J361" t="s">
        <v>102</v>
      </c>
      <c r="K361" t="s">
        <v>34</v>
      </c>
      <c r="R361" t="s">
        <v>35</v>
      </c>
      <c r="S361" t="s">
        <v>36</v>
      </c>
      <c r="V361" t="s">
        <v>70</v>
      </c>
      <c r="W361" t="s">
        <v>103</v>
      </c>
      <c r="X361" t="s">
        <v>4341</v>
      </c>
      <c r="Y361" t="s">
        <v>4255</v>
      </c>
      <c r="Z361" t="s">
        <v>4330</v>
      </c>
      <c r="AA361" t="s">
        <v>4342</v>
      </c>
    </row>
    <row r="362" spans="1:27" x14ac:dyDescent="0.2">
      <c r="A362" t="s">
        <v>4326</v>
      </c>
      <c r="B362" t="s">
        <v>4327</v>
      </c>
      <c r="C362" t="s">
        <v>804</v>
      </c>
      <c r="D362" t="s">
        <v>45</v>
      </c>
      <c r="E362" t="s">
        <v>4328</v>
      </c>
      <c r="F362" t="s">
        <v>4328</v>
      </c>
      <c r="G362">
        <v>208.916</v>
      </c>
      <c r="H362">
        <v>209.07599999999999</v>
      </c>
      <c r="I362">
        <v>0.16049295769999999</v>
      </c>
      <c r="J362" t="s">
        <v>413</v>
      </c>
      <c r="K362" t="s">
        <v>34</v>
      </c>
      <c r="R362" t="s">
        <v>35</v>
      </c>
      <c r="S362" t="s">
        <v>36</v>
      </c>
      <c r="V362" t="s">
        <v>70</v>
      </c>
      <c r="W362" t="s">
        <v>414</v>
      </c>
      <c r="X362" t="s">
        <v>4329</v>
      </c>
      <c r="Y362" t="s">
        <v>4330</v>
      </c>
      <c r="Z362" t="s">
        <v>4331</v>
      </c>
      <c r="AA362" t="s">
        <v>4332</v>
      </c>
    </row>
    <row r="363" spans="1:27" x14ac:dyDescent="0.2">
      <c r="A363" t="s">
        <v>4353</v>
      </c>
      <c r="B363" t="s">
        <v>4354</v>
      </c>
      <c r="C363" t="s">
        <v>804</v>
      </c>
      <c r="D363" t="s">
        <v>45</v>
      </c>
      <c r="E363" t="s">
        <v>4328</v>
      </c>
      <c r="F363" t="s">
        <v>4345</v>
      </c>
      <c r="G363">
        <v>209.07599999999999</v>
      </c>
      <c r="H363">
        <v>243.387</v>
      </c>
      <c r="I363">
        <v>34.311461162800001</v>
      </c>
      <c r="J363" t="s">
        <v>102</v>
      </c>
      <c r="K363" t="s">
        <v>34</v>
      </c>
      <c r="R363" t="s">
        <v>35</v>
      </c>
      <c r="S363" t="s">
        <v>36</v>
      </c>
      <c r="V363" t="s">
        <v>70</v>
      </c>
      <c r="W363" t="s">
        <v>103</v>
      </c>
      <c r="X363" t="s">
        <v>4355</v>
      </c>
      <c r="Y363" t="s">
        <v>4331</v>
      </c>
      <c r="Z363" t="s">
        <v>4347</v>
      </c>
      <c r="AA363" t="s">
        <v>4356</v>
      </c>
    </row>
    <row r="364" spans="1:27" x14ac:dyDescent="0.2">
      <c r="A364" t="s">
        <v>4343</v>
      </c>
      <c r="B364" t="s">
        <v>4344</v>
      </c>
      <c r="C364" t="s">
        <v>804</v>
      </c>
      <c r="D364" t="s">
        <v>45</v>
      </c>
      <c r="E364" t="s">
        <v>4345</v>
      </c>
      <c r="F364" t="s">
        <v>4314</v>
      </c>
      <c r="G364">
        <v>243.387</v>
      </c>
      <c r="H364">
        <v>243.87100000000001</v>
      </c>
      <c r="I364">
        <v>0.48426780759999999</v>
      </c>
      <c r="J364" t="s">
        <v>33</v>
      </c>
      <c r="K364" t="s">
        <v>34</v>
      </c>
      <c r="R364" t="s">
        <v>35</v>
      </c>
      <c r="S364" t="s">
        <v>36</v>
      </c>
      <c r="V364" t="s">
        <v>35</v>
      </c>
      <c r="W364" t="s">
        <v>37</v>
      </c>
      <c r="X364" t="s">
        <v>4346</v>
      </c>
      <c r="Y364" t="s">
        <v>4347</v>
      </c>
      <c r="Z364" t="s">
        <v>4317</v>
      </c>
      <c r="AA364" t="s">
        <v>985</v>
      </c>
    </row>
    <row r="365" spans="1:27" x14ac:dyDescent="0.2">
      <c r="A365" t="s">
        <v>4312</v>
      </c>
      <c r="B365" t="s">
        <v>4313</v>
      </c>
      <c r="C365" t="s">
        <v>804</v>
      </c>
      <c r="D365" t="s">
        <v>45</v>
      </c>
      <c r="E365" t="s">
        <v>4314</v>
      </c>
      <c r="F365" t="s">
        <v>4315</v>
      </c>
      <c r="G365">
        <v>243.87100000000001</v>
      </c>
      <c r="H365">
        <v>246.69499999999999</v>
      </c>
      <c r="I365">
        <v>2.8239944453999999</v>
      </c>
      <c r="J365" t="s">
        <v>33</v>
      </c>
      <c r="K365" t="s">
        <v>34</v>
      </c>
      <c r="R365" t="s">
        <v>35</v>
      </c>
      <c r="S365" t="s">
        <v>36</v>
      </c>
      <c r="V365" t="s">
        <v>70</v>
      </c>
      <c r="W365" t="s">
        <v>37</v>
      </c>
      <c r="X365" t="s">
        <v>4316</v>
      </c>
      <c r="Y365" t="s">
        <v>4317</v>
      </c>
      <c r="Z365" t="s">
        <v>4318</v>
      </c>
      <c r="AA365" t="s">
        <v>3180</v>
      </c>
    </row>
    <row r="366" spans="1:27" x14ac:dyDescent="0.2">
      <c r="A366" t="s">
        <v>4357</v>
      </c>
      <c r="B366" t="s">
        <v>4358</v>
      </c>
      <c r="C366" t="s">
        <v>804</v>
      </c>
      <c r="D366" t="s">
        <v>45</v>
      </c>
      <c r="E366" t="s">
        <v>4315</v>
      </c>
      <c r="F366" t="s">
        <v>4359</v>
      </c>
      <c r="G366">
        <v>246.69499999999999</v>
      </c>
      <c r="H366">
        <v>255.01300000000001</v>
      </c>
      <c r="I366">
        <v>8.3183737378</v>
      </c>
      <c r="J366" t="s">
        <v>33</v>
      </c>
      <c r="K366" t="s">
        <v>34</v>
      </c>
      <c r="R366" t="s">
        <v>35</v>
      </c>
      <c r="S366" t="s">
        <v>36</v>
      </c>
      <c r="V366" t="s">
        <v>70</v>
      </c>
      <c r="W366" t="s">
        <v>37</v>
      </c>
      <c r="X366" t="s">
        <v>4360</v>
      </c>
      <c r="Y366" t="s">
        <v>4318</v>
      </c>
      <c r="Z366" t="s">
        <v>4361</v>
      </c>
      <c r="AA366" t="s">
        <v>4362</v>
      </c>
    </row>
    <row r="367" spans="1:27" x14ac:dyDescent="0.2">
      <c r="A367" t="s">
        <v>4482</v>
      </c>
      <c r="B367" t="s">
        <v>4483</v>
      </c>
      <c r="C367" t="s">
        <v>804</v>
      </c>
      <c r="D367" t="s">
        <v>45</v>
      </c>
      <c r="E367" t="s">
        <v>4359</v>
      </c>
      <c r="F367" t="s">
        <v>3168</v>
      </c>
      <c r="G367">
        <v>255.01300000000001</v>
      </c>
      <c r="H367">
        <v>263.47500000000002</v>
      </c>
      <c r="I367">
        <v>8.4622221901000003</v>
      </c>
      <c r="J367" t="s">
        <v>33</v>
      </c>
      <c r="K367" t="s">
        <v>34</v>
      </c>
      <c r="L367" t="s">
        <v>112</v>
      </c>
      <c r="R367" t="s">
        <v>35</v>
      </c>
      <c r="S367" t="s">
        <v>36</v>
      </c>
      <c r="V367" t="s">
        <v>70</v>
      </c>
      <c r="W367" t="s">
        <v>37</v>
      </c>
      <c r="X367" t="s">
        <v>4484</v>
      </c>
      <c r="Y367" t="s">
        <v>4361</v>
      </c>
      <c r="Z367" t="s">
        <v>4485</v>
      </c>
      <c r="AA367" t="s">
        <v>3329</v>
      </c>
    </row>
    <row r="368" spans="1:27" x14ac:dyDescent="0.2">
      <c r="A368" t="s">
        <v>4567</v>
      </c>
      <c r="B368" t="s">
        <v>4568</v>
      </c>
      <c r="C368" t="s">
        <v>804</v>
      </c>
      <c r="D368" t="s">
        <v>45</v>
      </c>
      <c r="E368" t="s">
        <v>3168</v>
      </c>
      <c r="F368" t="s">
        <v>4569</v>
      </c>
      <c r="G368">
        <v>263.47500000000002</v>
      </c>
      <c r="H368">
        <v>265.06599999999997</v>
      </c>
      <c r="I368">
        <v>1.5911849980999999</v>
      </c>
      <c r="J368" t="s">
        <v>33</v>
      </c>
      <c r="K368" t="s">
        <v>34</v>
      </c>
      <c r="L368" t="s">
        <v>112</v>
      </c>
      <c r="R368" t="s">
        <v>35</v>
      </c>
      <c r="S368" t="s">
        <v>36</v>
      </c>
      <c r="V368" t="s">
        <v>35</v>
      </c>
      <c r="W368" t="s">
        <v>37</v>
      </c>
      <c r="X368" t="s">
        <v>4570</v>
      </c>
      <c r="Y368" t="s">
        <v>4485</v>
      </c>
      <c r="Z368" t="s">
        <v>4571</v>
      </c>
      <c r="AA368" t="s">
        <v>3316</v>
      </c>
    </row>
    <row r="369" spans="1:27" x14ac:dyDescent="0.2">
      <c r="A369" t="s">
        <v>4576</v>
      </c>
      <c r="B369" t="s">
        <v>4577</v>
      </c>
      <c r="C369" t="s">
        <v>804</v>
      </c>
      <c r="D369" t="s">
        <v>45</v>
      </c>
      <c r="E369" t="s">
        <v>4569</v>
      </c>
      <c r="F369" t="s">
        <v>3313</v>
      </c>
      <c r="G369">
        <v>265.06599999999997</v>
      </c>
      <c r="H369">
        <v>265.50200000000001</v>
      </c>
      <c r="I369">
        <v>0.43570423159999999</v>
      </c>
      <c r="J369" t="s">
        <v>102</v>
      </c>
      <c r="K369" t="s">
        <v>34</v>
      </c>
      <c r="R369" t="s">
        <v>35</v>
      </c>
      <c r="S369" t="s">
        <v>36</v>
      </c>
      <c r="V369" t="s">
        <v>35</v>
      </c>
      <c r="W369" t="s">
        <v>103</v>
      </c>
      <c r="X369" t="s">
        <v>4578</v>
      </c>
      <c r="Y369" t="s">
        <v>4571</v>
      </c>
      <c r="Z369" t="s">
        <v>4579</v>
      </c>
      <c r="AA369" t="s">
        <v>4580</v>
      </c>
    </row>
    <row r="370" spans="1:27" x14ac:dyDescent="0.2">
      <c r="A370" t="s">
        <v>4602</v>
      </c>
      <c r="B370" t="s">
        <v>4603</v>
      </c>
      <c r="C370" t="s">
        <v>804</v>
      </c>
      <c r="D370" t="s">
        <v>45</v>
      </c>
      <c r="E370" t="s">
        <v>3313</v>
      </c>
      <c r="F370" t="s">
        <v>4604</v>
      </c>
      <c r="G370">
        <v>265.50200000000001</v>
      </c>
      <c r="H370">
        <v>290.28100000000001</v>
      </c>
      <c r="I370">
        <v>24.7794913834</v>
      </c>
      <c r="J370" t="s">
        <v>102</v>
      </c>
      <c r="K370" t="s">
        <v>34</v>
      </c>
      <c r="R370" t="s">
        <v>35</v>
      </c>
      <c r="S370" t="s">
        <v>36</v>
      </c>
      <c r="V370" t="s">
        <v>70</v>
      </c>
      <c r="W370" t="s">
        <v>103</v>
      </c>
      <c r="X370" t="s">
        <v>4605</v>
      </c>
      <c r="Y370" t="s">
        <v>4579</v>
      </c>
      <c r="Z370" t="s">
        <v>4606</v>
      </c>
      <c r="AA370" t="s">
        <v>4607</v>
      </c>
    </row>
    <row r="371" spans="1:27" x14ac:dyDescent="0.2">
      <c r="A371" t="s">
        <v>8375</v>
      </c>
      <c r="B371" t="s">
        <v>8376</v>
      </c>
      <c r="C371" t="s">
        <v>814</v>
      </c>
      <c r="D371" t="s">
        <v>45</v>
      </c>
      <c r="E371" t="s">
        <v>3801</v>
      </c>
      <c r="F371" t="s">
        <v>4239</v>
      </c>
      <c r="G371">
        <v>0</v>
      </c>
      <c r="H371">
        <v>54.843000000000004</v>
      </c>
      <c r="I371">
        <v>54.842534760100001</v>
      </c>
      <c r="J371" t="s">
        <v>33</v>
      </c>
      <c r="K371" t="s">
        <v>34</v>
      </c>
      <c r="L371" t="s">
        <v>48</v>
      </c>
      <c r="R371" t="s">
        <v>35</v>
      </c>
      <c r="S371" t="s">
        <v>36</v>
      </c>
      <c r="V371" t="s">
        <v>70</v>
      </c>
      <c r="W371" t="s">
        <v>37</v>
      </c>
      <c r="X371" t="s">
        <v>8377</v>
      </c>
      <c r="Y371" t="s">
        <v>81</v>
      </c>
      <c r="Z371" t="s">
        <v>8378</v>
      </c>
      <c r="AA371" t="s">
        <v>8378</v>
      </c>
    </row>
    <row r="372" spans="1:27" x14ac:dyDescent="0.2">
      <c r="A372" t="s">
        <v>8481</v>
      </c>
      <c r="B372" t="s">
        <v>8482</v>
      </c>
      <c r="C372" t="s">
        <v>814</v>
      </c>
      <c r="D372" t="s">
        <v>45</v>
      </c>
      <c r="E372" t="s">
        <v>4239</v>
      </c>
      <c r="F372" t="s">
        <v>8483</v>
      </c>
      <c r="G372">
        <v>54.843000000000004</v>
      </c>
      <c r="H372">
        <v>55.067</v>
      </c>
      <c r="I372">
        <v>0.22354615720000001</v>
      </c>
      <c r="J372" t="s">
        <v>33</v>
      </c>
      <c r="K372" t="s">
        <v>34</v>
      </c>
      <c r="L372" t="s">
        <v>48</v>
      </c>
      <c r="R372" t="s">
        <v>35</v>
      </c>
      <c r="S372" t="s">
        <v>36</v>
      </c>
      <c r="V372" t="s">
        <v>35</v>
      </c>
      <c r="W372" t="s">
        <v>37</v>
      </c>
      <c r="X372" t="s">
        <v>8484</v>
      </c>
      <c r="Y372" t="s">
        <v>8378</v>
      </c>
      <c r="Z372" t="s">
        <v>8485</v>
      </c>
      <c r="AA372" t="s">
        <v>8486</v>
      </c>
    </row>
    <row r="373" spans="1:27" x14ac:dyDescent="0.2">
      <c r="A373" t="s">
        <v>8491</v>
      </c>
      <c r="B373" t="s">
        <v>4350</v>
      </c>
      <c r="C373" t="s">
        <v>814</v>
      </c>
      <c r="D373" t="s">
        <v>45</v>
      </c>
      <c r="E373" t="s">
        <v>8483</v>
      </c>
      <c r="F373" t="s">
        <v>4321</v>
      </c>
      <c r="G373">
        <v>55.067</v>
      </c>
      <c r="H373">
        <v>55.643999999999998</v>
      </c>
      <c r="I373">
        <v>0.57709457669999997</v>
      </c>
      <c r="J373" t="s">
        <v>33</v>
      </c>
      <c r="K373" t="s">
        <v>34</v>
      </c>
      <c r="L373" t="s">
        <v>59</v>
      </c>
      <c r="M373" t="s">
        <v>4349</v>
      </c>
      <c r="R373" t="s">
        <v>35</v>
      </c>
      <c r="S373" t="s">
        <v>36</v>
      </c>
      <c r="V373" t="s">
        <v>35</v>
      </c>
      <c r="W373" t="s">
        <v>37</v>
      </c>
      <c r="X373" t="s">
        <v>8492</v>
      </c>
      <c r="Y373" t="s">
        <v>8485</v>
      </c>
      <c r="Z373" t="s">
        <v>8462</v>
      </c>
      <c r="AA373" t="s">
        <v>4352</v>
      </c>
    </row>
    <row r="374" spans="1:27" x14ac:dyDescent="0.2">
      <c r="A374" t="s">
        <v>8460</v>
      </c>
      <c r="B374" t="s">
        <v>4322</v>
      </c>
      <c r="C374" t="s">
        <v>814</v>
      </c>
      <c r="D374" t="s">
        <v>45</v>
      </c>
      <c r="E374" t="s">
        <v>4321</v>
      </c>
      <c r="F374" t="s">
        <v>4306</v>
      </c>
      <c r="G374">
        <v>55.643999999999998</v>
      </c>
      <c r="H374">
        <v>55.742999999999988</v>
      </c>
      <c r="I374">
        <v>9.8943000599999997E-2</v>
      </c>
      <c r="J374" t="s">
        <v>33</v>
      </c>
      <c r="K374" t="s">
        <v>34</v>
      </c>
      <c r="L374" t="s">
        <v>59</v>
      </c>
      <c r="M374" t="s">
        <v>4320</v>
      </c>
      <c r="R374" t="s">
        <v>35</v>
      </c>
      <c r="S374" t="s">
        <v>36</v>
      </c>
      <c r="V374" t="s">
        <v>70</v>
      </c>
      <c r="W374" t="s">
        <v>37</v>
      </c>
      <c r="X374" t="s">
        <v>8461</v>
      </c>
      <c r="Y374" t="s">
        <v>8462</v>
      </c>
      <c r="Z374" t="s">
        <v>8463</v>
      </c>
      <c r="AA374" t="s">
        <v>4325</v>
      </c>
    </row>
    <row r="375" spans="1:27" x14ac:dyDescent="0.2">
      <c r="A375" t="s">
        <v>8598</v>
      </c>
      <c r="B375" t="s">
        <v>4308</v>
      </c>
      <c r="C375" t="s">
        <v>814</v>
      </c>
      <c r="D375" t="s">
        <v>45</v>
      </c>
      <c r="E375" t="s">
        <v>4306</v>
      </c>
      <c r="F375" t="s">
        <v>8554</v>
      </c>
      <c r="G375">
        <v>55.742999999999988</v>
      </c>
      <c r="H375">
        <v>57.570999999999998</v>
      </c>
      <c r="I375">
        <v>1.8280409021999999</v>
      </c>
      <c r="J375" t="s">
        <v>102</v>
      </c>
      <c r="K375" t="s">
        <v>34</v>
      </c>
      <c r="M375" t="s">
        <v>4305</v>
      </c>
      <c r="R375" t="s">
        <v>35</v>
      </c>
      <c r="S375" t="s">
        <v>36</v>
      </c>
      <c r="V375" t="s">
        <v>70</v>
      </c>
      <c r="W375" t="s">
        <v>103</v>
      </c>
      <c r="X375" t="s">
        <v>8599</v>
      </c>
      <c r="Y375" t="s">
        <v>8463</v>
      </c>
      <c r="Z375" t="s">
        <v>8556</v>
      </c>
      <c r="AA375" t="s">
        <v>1891</v>
      </c>
    </row>
    <row r="376" spans="1:27" x14ac:dyDescent="0.2">
      <c r="A376" t="s">
        <v>8552</v>
      </c>
      <c r="B376" t="s">
        <v>8553</v>
      </c>
      <c r="C376" t="s">
        <v>814</v>
      </c>
      <c r="D376" t="s">
        <v>45</v>
      </c>
      <c r="E376" t="s">
        <v>8554</v>
      </c>
      <c r="F376" t="s">
        <v>5314</v>
      </c>
      <c r="G376">
        <v>57.570999999999998</v>
      </c>
      <c r="H376">
        <v>102.991</v>
      </c>
      <c r="I376">
        <v>45.4201530761</v>
      </c>
      <c r="J376" t="s">
        <v>102</v>
      </c>
      <c r="K376" t="s">
        <v>34</v>
      </c>
      <c r="R376" t="s">
        <v>35</v>
      </c>
      <c r="S376" t="s">
        <v>36</v>
      </c>
      <c r="V376" t="s">
        <v>70</v>
      </c>
      <c r="W376" t="s">
        <v>103</v>
      </c>
      <c r="X376" t="s">
        <v>8555</v>
      </c>
      <c r="Y376" t="s">
        <v>8556</v>
      </c>
      <c r="Z376" t="s">
        <v>8557</v>
      </c>
      <c r="AA376" t="s">
        <v>8558</v>
      </c>
    </row>
    <row r="377" spans="1:27" x14ac:dyDescent="0.2">
      <c r="A377" t="s">
        <v>8565</v>
      </c>
      <c r="B377" t="s">
        <v>8566</v>
      </c>
      <c r="C377" t="s">
        <v>814</v>
      </c>
      <c r="D377" t="s">
        <v>45</v>
      </c>
      <c r="E377" t="s">
        <v>5314</v>
      </c>
      <c r="F377" t="s">
        <v>8567</v>
      </c>
      <c r="G377">
        <v>102.991</v>
      </c>
      <c r="H377">
        <v>119.539</v>
      </c>
      <c r="I377">
        <v>16.548447186299999</v>
      </c>
      <c r="J377" t="s">
        <v>102</v>
      </c>
      <c r="K377" t="s">
        <v>34</v>
      </c>
      <c r="R377" t="s">
        <v>35</v>
      </c>
      <c r="S377" t="s">
        <v>36</v>
      </c>
      <c r="V377" t="s">
        <v>70</v>
      </c>
      <c r="W377" t="s">
        <v>103</v>
      </c>
      <c r="X377" t="s">
        <v>8568</v>
      </c>
      <c r="Y377" t="s">
        <v>8557</v>
      </c>
      <c r="Z377" t="s">
        <v>8569</v>
      </c>
      <c r="AA377" t="s">
        <v>8570</v>
      </c>
    </row>
    <row r="378" spans="1:27" x14ac:dyDescent="0.2">
      <c r="A378" t="s">
        <v>8611</v>
      </c>
      <c r="B378" t="s">
        <v>8612</v>
      </c>
      <c r="C378" t="s">
        <v>814</v>
      </c>
      <c r="D378" t="s">
        <v>45</v>
      </c>
      <c r="E378" t="s">
        <v>8567</v>
      </c>
      <c r="F378" t="s">
        <v>8613</v>
      </c>
      <c r="G378">
        <v>119.539</v>
      </c>
      <c r="H378">
        <v>120.018</v>
      </c>
      <c r="I378">
        <v>0.47930478580000002</v>
      </c>
      <c r="J378" t="s">
        <v>102</v>
      </c>
      <c r="K378" t="s">
        <v>34</v>
      </c>
      <c r="R378" t="s">
        <v>35</v>
      </c>
      <c r="S378" t="s">
        <v>36</v>
      </c>
      <c r="V378" t="s">
        <v>35</v>
      </c>
      <c r="W378" t="s">
        <v>103</v>
      </c>
      <c r="X378" t="s">
        <v>8614</v>
      </c>
      <c r="Y378" t="s">
        <v>8569</v>
      </c>
      <c r="Z378" t="s">
        <v>8615</v>
      </c>
      <c r="AA378" t="s">
        <v>8616</v>
      </c>
    </row>
    <row r="379" spans="1:27" x14ac:dyDescent="0.2">
      <c r="A379" t="s">
        <v>8692</v>
      </c>
      <c r="B379" t="s">
        <v>8693</v>
      </c>
      <c r="C379" t="s">
        <v>814</v>
      </c>
      <c r="D379" t="s">
        <v>45</v>
      </c>
      <c r="E379" t="s">
        <v>8613</v>
      </c>
      <c r="F379" t="s">
        <v>8687</v>
      </c>
      <c r="G379">
        <v>120.018</v>
      </c>
      <c r="H379">
        <v>145.44399999999999</v>
      </c>
      <c r="I379">
        <v>25.426231736199998</v>
      </c>
      <c r="J379" t="s">
        <v>102</v>
      </c>
      <c r="K379" t="s">
        <v>34</v>
      </c>
      <c r="R379" t="s">
        <v>35</v>
      </c>
      <c r="S379" t="s">
        <v>36</v>
      </c>
      <c r="V379" t="s">
        <v>70</v>
      </c>
      <c r="W379" t="s">
        <v>103</v>
      </c>
      <c r="X379" t="s">
        <v>8694</v>
      </c>
      <c r="Y379" t="s">
        <v>8615</v>
      </c>
      <c r="Z379" t="s">
        <v>8690</v>
      </c>
      <c r="AA379" t="s">
        <v>8695</v>
      </c>
    </row>
    <row r="380" spans="1:27" x14ac:dyDescent="0.2">
      <c r="A380" t="s">
        <v>8685</v>
      </c>
      <c r="B380" t="s">
        <v>8686</v>
      </c>
      <c r="C380" t="s">
        <v>814</v>
      </c>
      <c r="D380" t="s">
        <v>45</v>
      </c>
      <c r="E380" t="s">
        <v>8687</v>
      </c>
      <c r="F380" t="s">
        <v>8688</v>
      </c>
      <c r="G380">
        <v>145.44399999999999</v>
      </c>
      <c r="H380">
        <v>147.12799999999999</v>
      </c>
      <c r="I380">
        <v>1.6836418915</v>
      </c>
      <c r="J380" t="s">
        <v>102</v>
      </c>
      <c r="K380" t="s">
        <v>34</v>
      </c>
      <c r="R380" t="s">
        <v>35</v>
      </c>
      <c r="S380" t="s">
        <v>36</v>
      </c>
      <c r="V380" t="s">
        <v>35</v>
      </c>
      <c r="W380" t="s">
        <v>103</v>
      </c>
      <c r="X380" t="s">
        <v>8689</v>
      </c>
      <c r="Y380" t="s">
        <v>8690</v>
      </c>
      <c r="Z380" t="s">
        <v>7554</v>
      </c>
      <c r="AA380" t="s">
        <v>8691</v>
      </c>
    </row>
    <row r="381" spans="1:27" x14ac:dyDescent="0.2">
      <c r="A381" t="s">
        <v>8703</v>
      </c>
      <c r="B381" t="s">
        <v>8704</v>
      </c>
      <c r="C381" t="s">
        <v>814</v>
      </c>
      <c r="D381" t="s">
        <v>45</v>
      </c>
      <c r="E381" t="s">
        <v>8688</v>
      </c>
      <c r="F381" t="s">
        <v>2538</v>
      </c>
      <c r="G381">
        <v>147.12799999999999</v>
      </c>
      <c r="H381">
        <v>165.33</v>
      </c>
      <c r="I381">
        <v>18.201718744200001</v>
      </c>
      <c r="J381" t="s">
        <v>102</v>
      </c>
      <c r="K381" t="s">
        <v>34</v>
      </c>
      <c r="R381" t="s">
        <v>35</v>
      </c>
      <c r="S381" t="s">
        <v>36</v>
      </c>
      <c r="V381" t="s">
        <v>70</v>
      </c>
      <c r="W381" t="s">
        <v>103</v>
      </c>
      <c r="X381" t="s">
        <v>8705</v>
      </c>
      <c r="Y381" t="s">
        <v>7554</v>
      </c>
      <c r="Z381" t="s">
        <v>8672</v>
      </c>
      <c r="AA381" t="s">
        <v>8706</v>
      </c>
    </row>
    <row r="382" spans="1:27" x14ac:dyDescent="0.2">
      <c r="A382" t="s">
        <v>8669</v>
      </c>
      <c r="B382" t="s">
        <v>8670</v>
      </c>
      <c r="C382" t="s">
        <v>814</v>
      </c>
      <c r="D382" t="s">
        <v>45</v>
      </c>
      <c r="E382" t="s">
        <v>2538</v>
      </c>
      <c r="F382" t="s">
        <v>4963</v>
      </c>
      <c r="G382">
        <v>165.33</v>
      </c>
      <c r="H382">
        <v>166.13900000000001</v>
      </c>
      <c r="I382">
        <v>0.80884259449999996</v>
      </c>
      <c r="J382" t="s">
        <v>102</v>
      </c>
      <c r="K382" t="s">
        <v>34</v>
      </c>
      <c r="R382" t="s">
        <v>35</v>
      </c>
      <c r="S382" t="s">
        <v>36</v>
      </c>
      <c r="V382" t="s">
        <v>70</v>
      </c>
      <c r="W382" t="s">
        <v>103</v>
      </c>
      <c r="X382" t="s">
        <v>8671</v>
      </c>
      <c r="Y382" t="s">
        <v>8672</v>
      </c>
      <c r="Z382" t="s">
        <v>8667</v>
      </c>
      <c r="AA382" t="s">
        <v>4798</v>
      </c>
    </row>
    <row r="383" spans="1:27" x14ac:dyDescent="0.2">
      <c r="A383" t="s">
        <v>8663</v>
      </c>
      <c r="B383" t="s">
        <v>8664</v>
      </c>
      <c r="C383" t="s">
        <v>814</v>
      </c>
      <c r="D383" t="s">
        <v>45</v>
      </c>
      <c r="E383" t="s">
        <v>4963</v>
      </c>
      <c r="F383" t="s">
        <v>8665</v>
      </c>
      <c r="G383">
        <v>166.13900000000001</v>
      </c>
      <c r="H383">
        <v>166.54900000000001</v>
      </c>
      <c r="I383">
        <v>0.41038445810000002</v>
      </c>
      <c r="J383" t="s">
        <v>133</v>
      </c>
      <c r="K383" t="s">
        <v>34</v>
      </c>
      <c r="L383" t="s">
        <v>59</v>
      </c>
      <c r="R383" t="s">
        <v>35</v>
      </c>
      <c r="S383" t="s">
        <v>36</v>
      </c>
      <c r="V383" t="s">
        <v>35</v>
      </c>
      <c r="W383" t="s">
        <v>37</v>
      </c>
      <c r="X383" t="s">
        <v>8666</v>
      </c>
      <c r="Y383" t="s">
        <v>8667</v>
      </c>
      <c r="Z383" t="s">
        <v>8668</v>
      </c>
      <c r="AA383" t="s">
        <v>8000</v>
      </c>
    </row>
    <row r="384" spans="1:27" x14ac:dyDescent="0.2">
      <c r="A384" t="s">
        <v>8673</v>
      </c>
      <c r="B384" t="s">
        <v>8674</v>
      </c>
      <c r="C384" t="s">
        <v>814</v>
      </c>
      <c r="D384" t="s">
        <v>45</v>
      </c>
      <c r="E384" t="s">
        <v>8665</v>
      </c>
      <c r="F384" t="s">
        <v>8675</v>
      </c>
      <c r="G384">
        <v>166.54900000000001</v>
      </c>
      <c r="H384">
        <v>166.64599999999999</v>
      </c>
      <c r="I384">
        <v>9.6807833999999995E-2</v>
      </c>
      <c r="J384" t="s">
        <v>33</v>
      </c>
      <c r="K384" t="s">
        <v>34</v>
      </c>
      <c r="L384" t="s">
        <v>59</v>
      </c>
      <c r="R384" t="s">
        <v>35</v>
      </c>
      <c r="S384" t="s">
        <v>36</v>
      </c>
      <c r="V384" t="s">
        <v>35</v>
      </c>
      <c r="W384" t="s">
        <v>37</v>
      </c>
      <c r="X384" t="s">
        <v>8676</v>
      </c>
      <c r="Y384" t="s">
        <v>8668</v>
      </c>
      <c r="Z384" t="s">
        <v>8677</v>
      </c>
      <c r="AA384" t="s">
        <v>8678</v>
      </c>
    </row>
    <row r="385" spans="1:27" x14ac:dyDescent="0.2">
      <c r="A385" t="s">
        <v>10669</v>
      </c>
      <c r="B385" t="s">
        <v>10670</v>
      </c>
      <c r="C385" t="s">
        <v>826</v>
      </c>
      <c r="D385" t="s">
        <v>45</v>
      </c>
      <c r="E385" t="s">
        <v>10671</v>
      </c>
      <c r="F385" t="s">
        <v>10672</v>
      </c>
      <c r="G385">
        <v>0</v>
      </c>
      <c r="H385">
        <v>0.85899999999999999</v>
      </c>
      <c r="I385">
        <v>0.85929523009999997</v>
      </c>
      <c r="J385" t="s">
        <v>133</v>
      </c>
      <c r="K385" t="s">
        <v>34</v>
      </c>
      <c r="L385" t="s">
        <v>48</v>
      </c>
      <c r="R385" t="s">
        <v>35</v>
      </c>
      <c r="S385" t="s">
        <v>36</v>
      </c>
      <c r="V385" t="s">
        <v>70</v>
      </c>
      <c r="W385" t="s">
        <v>37</v>
      </c>
      <c r="X385" t="s">
        <v>10673</v>
      </c>
      <c r="Y385" t="s">
        <v>81</v>
      </c>
      <c r="Z385" t="s">
        <v>10674</v>
      </c>
      <c r="AA385" t="s">
        <v>10674</v>
      </c>
    </row>
    <row r="386" spans="1:27" x14ac:dyDescent="0.2">
      <c r="A386" t="s">
        <v>10711</v>
      </c>
      <c r="B386" t="s">
        <v>10712</v>
      </c>
      <c r="C386" t="s">
        <v>826</v>
      </c>
      <c r="D386" t="s">
        <v>45</v>
      </c>
      <c r="E386" t="s">
        <v>10672</v>
      </c>
      <c r="F386" t="s">
        <v>10713</v>
      </c>
      <c r="G386">
        <v>0.85899999999999999</v>
      </c>
      <c r="H386">
        <v>4.3470000000000022</v>
      </c>
      <c r="I386">
        <v>3.488317602</v>
      </c>
      <c r="J386" t="s">
        <v>133</v>
      </c>
      <c r="K386" t="s">
        <v>34</v>
      </c>
      <c r="L386" t="s">
        <v>48</v>
      </c>
      <c r="R386" t="s">
        <v>35</v>
      </c>
      <c r="S386" t="s">
        <v>36</v>
      </c>
      <c r="V386" t="s">
        <v>35</v>
      </c>
      <c r="W386" t="s">
        <v>37</v>
      </c>
      <c r="X386" t="s">
        <v>10714</v>
      </c>
      <c r="Y386" t="s">
        <v>10674</v>
      </c>
      <c r="Z386" t="s">
        <v>10715</v>
      </c>
      <c r="AA386" t="s">
        <v>10716</v>
      </c>
    </row>
    <row r="387" spans="1:27" x14ac:dyDescent="0.2">
      <c r="A387" t="s">
        <v>10820</v>
      </c>
      <c r="B387" t="s">
        <v>10821</v>
      </c>
      <c r="C387" t="s">
        <v>826</v>
      </c>
      <c r="D387" t="s">
        <v>45</v>
      </c>
      <c r="E387" t="s">
        <v>10713</v>
      </c>
      <c r="F387" t="s">
        <v>7903</v>
      </c>
      <c r="G387">
        <v>4.3470000000000022</v>
      </c>
      <c r="H387">
        <v>6.8479999999999999</v>
      </c>
      <c r="I387">
        <v>2.5005048401000001</v>
      </c>
      <c r="J387" t="s">
        <v>33</v>
      </c>
      <c r="K387" t="s">
        <v>34</v>
      </c>
      <c r="L387" t="s">
        <v>112</v>
      </c>
      <c r="R387" t="s">
        <v>35</v>
      </c>
      <c r="S387" t="s">
        <v>36</v>
      </c>
      <c r="V387" t="s">
        <v>35</v>
      </c>
      <c r="W387" t="s">
        <v>37</v>
      </c>
      <c r="X387" t="s">
        <v>10822</v>
      </c>
      <c r="Y387" t="s">
        <v>10715</v>
      </c>
      <c r="Z387" t="s">
        <v>10817</v>
      </c>
      <c r="AA387" t="s">
        <v>10823</v>
      </c>
    </row>
    <row r="388" spans="1:27" x14ac:dyDescent="0.2">
      <c r="A388" t="s">
        <v>10813</v>
      </c>
      <c r="B388" t="s">
        <v>10814</v>
      </c>
      <c r="C388" t="s">
        <v>826</v>
      </c>
      <c r="D388" t="s">
        <v>45</v>
      </c>
      <c r="E388" t="s">
        <v>7903</v>
      </c>
      <c r="F388" t="s">
        <v>10815</v>
      </c>
      <c r="G388">
        <v>6.8479999999999999</v>
      </c>
      <c r="H388">
        <v>7.4340000000000002</v>
      </c>
      <c r="I388">
        <v>0.58619180689999995</v>
      </c>
      <c r="J388" t="s">
        <v>33</v>
      </c>
      <c r="K388" t="s">
        <v>34</v>
      </c>
      <c r="L388" t="s">
        <v>112</v>
      </c>
      <c r="R388" t="s">
        <v>35</v>
      </c>
      <c r="S388" t="s">
        <v>36</v>
      </c>
      <c r="V388" t="s">
        <v>70</v>
      </c>
      <c r="W388" t="s">
        <v>37</v>
      </c>
      <c r="X388" t="s">
        <v>10816</v>
      </c>
      <c r="Y388" t="s">
        <v>10817</v>
      </c>
      <c r="Z388" t="s">
        <v>10818</v>
      </c>
      <c r="AA388" t="s">
        <v>10819</v>
      </c>
    </row>
    <row r="389" spans="1:27" x14ac:dyDescent="0.2">
      <c r="A389" t="s">
        <v>10853</v>
      </c>
      <c r="B389" t="s">
        <v>10854</v>
      </c>
      <c r="C389" t="s">
        <v>826</v>
      </c>
      <c r="D389" t="s">
        <v>45</v>
      </c>
      <c r="E389" t="s">
        <v>10815</v>
      </c>
      <c r="F389" t="s">
        <v>665</v>
      </c>
      <c r="G389">
        <v>7.4340000000000002</v>
      </c>
      <c r="H389">
        <v>30.006999999999991</v>
      </c>
      <c r="I389">
        <v>22.5734209777</v>
      </c>
      <c r="J389" t="s">
        <v>33</v>
      </c>
      <c r="K389" t="s">
        <v>34</v>
      </c>
      <c r="L389" t="s">
        <v>112</v>
      </c>
      <c r="R389" t="s">
        <v>35</v>
      </c>
      <c r="S389" t="s">
        <v>36</v>
      </c>
      <c r="V389" t="s">
        <v>70</v>
      </c>
      <c r="W389" t="s">
        <v>37</v>
      </c>
      <c r="X389" t="s">
        <v>10855</v>
      </c>
      <c r="Y389" t="s">
        <v>10818</v>
      </c>
      <c r="Z389" t="s">
        <v>10811</v>
      </c>
      <c r="AA389" t="s">
        <v>10856</v>
      </c>
    </row>
    <row r="390" spans="1:27" x14ac:dyDescent="0.2">
      <c r="A390" t="s">
        <v>10808</v>
      </c>
      <c r="B390" t="s">
        <v>10809</v>
      </c>
      <c r="C390" t="s">
        <v>826</v>
      </c>
      <c r="D390" t="s">
        <v>45</v>
      </c>
      <c r="E390" t="s">
        <v>665</v>
      </c>
      <c r="F390" t="s">
        <v>9801</v>
      </c>
      <c r="G390">
        <v>30.006999999999991</v>
      </c>
      <c r="H390">
        <v>33.54</v>
      </c>
      <c r="I390">
        <v>3.5326068704</v>
      </c>
      <c r="J390" t="s">
        <v>33</v>
      </c>
      <c r="K390" t="s">
        <v>34</v>
      </c>
      <c r="L390" t="s">
        <v>112</v>
      </c>
      <c r="R390" t="s">
        <v>35</v>
      </c>
      <c r="S390" t="s">
        <v>36</v>
      </c>
      <c r="V390" t="s">
        <v>70</v>
      </c>
      <c r="W390" t="s">
        <v>37</v>
      </c>
      <c r="X390" t="s">
        <v>10810</v>
      </c>
      <c r="Y390" t="s">
        <v>10811</v>
      </c>
      <c r="Z390" t="s">
        <v>9804</v>
      </c>
      <c r="AA390" t="s">
        <v>10812</v>
      </c>
    </row>
    <row r="391" spans="1:27" x14ac:dyDescent="0.2">
      <c r="A391" t="s">
        <v>9799</v>
      </c>
      <c r="B391" t="s">
        <v>9800</v>
      </c>
      <c r="C391" t="s">
        <v>826</v>
      </c>
      <c r="D391" t="s">
        <v>45</v>
      </c>
      <c r="E391" t="s">
        <v>9801</v>
      </c>
      <c r="F391" t="s">
        <v>9802</v>
      </c>
      <c r="G391">
        <v>33.54</v>
      </c>
      <c r="H391">
        <v>125.126</v>
      </c>
      <c r="I391">
        <v>91.585891756699993</v>
      </c>
      <c r="J391" t="s">
        <v>102</v>
      </c>
      <c r="K391" t="s">
        <v>34</v>
      </c>
      <c r="R391" t="s">
        <v>35</v>
      </c>
      <c r="S391" t="s">
        <v>36</v>
      </c>
      <c r="V391" t="s">
        <v>70</v>
      </c>
      <c r="W391" t="s">
        <v>103</v>
      </c>
      <c r="X391" t="s">
        <v>9803</v>
      </c>
      <c r="Y391" t="s">
        <v>9804</v>
      </c>
      <c r="Z391" t="s">
        <v>9805</v>
      </c>
      <c r="AA391" t="s">
        <v>9806</v>
      </c>
    </row>
    <row r="392" spans="1:27" x14ac:dyDescent="0.2">
      <c r="A392" t="s">
        <v>9910</v>
      </c>
      <c r="B392" t="s">
        <v>9911</v>
      </c>
      <c r="C392" t="s">
        <v>826</v>
      </c>
      <c r="D392" t="s">
        <v>45</v>
      </c>
      <c r="E392" t="s">
        <v>9802</v>
      </c>
      <c r="F392" t="s">
        <v>9912</v>
      </c>
      <c r="G392">
        <v>125.126</v>
      </c>
      <c r="H392">
        <v>138.23099999999999</v>
      </c>
      <c r="I392">
        <v>13.105000929399999</v>
      </c>
      <c r="J392" t="s">
        <v>102</v>
      </c>
      <c r="K392" t="s">
        <v>34</v>
      </c>
      <c r="R392" t="s">
        <v>35</v>
      </c>
      <c r="S392" t="s">
        <v>36</v>
      </c>
      <c r="V392" t="s">
        <v>70</v>
      </c>
      <c r="W392" t="s">
        <v>103</v>
      </c>
      <c r="X392" t="s">
        <v>9913</v>
      </c>
      <c r="Y392" t="s">
        <v>9805</v>
      </c>
      <c r="Z392" t="s">
        <v>9914</v>
      </c>
      <c r="AA392" t="s">
        <v>9915</v>
      </c>
    </row>
    <row r="393" spans="1:27" x14ac:dyDescent="0.2">
      <c r="A393" t="s">
        <v>9934</v>
      </c>
      <c r="B393" t="s">
        <v>7466</v>
      </c>
      <c r="C393" t="s">
        <v>826</v>
      </c>
      <c r="D393" t="s">
        <v>45</v>
      </c>
      <c r="E393" t="s">
        <v>9912</v>
      </c>
      <c r="F393" t="s">
        <v>8554</v>
      </c>
      <c r="G393">
        <v>138.23099999999999</v>
      </c>
      <c r="H393">
        <v>166.56100000000001</v>
      </c>
      <c r="I393">
        <v>28.329758428200002</v>
      </c>
      <c r="J393" t="s">
        <v>102</v>
      </c>
      <c r="K393" t="s">
        <v>34</v>
      </c>
      <c r="M393" t="s">
        <v>7465</v>
      </c>
      <c r="R393" t="s">
        <v>35</v>
      </c>
      <c r="S393" t="s">
        <v>36</v>
      </c>
      <c r="V393" t="s">
        <v>70</v>
      </c>
      <c r="W393" t="s">
        <v>103</v>
      </c>
      <c r="X393" t="s">
        <v>9935</v>
      </c>
      <c r="Y393" t="s">
        <v>9914</v>
      </c>
      <c r="Z393" t="s">
        <v>9936</v>
      </c>
      <c r="AA393" t="s">
        <v>7468</v>
      </c>
    </row>
    <row r="394" spans="1:27" x14ac:dyDescent="0.2">
      <c r="A394" t="s">
        <v>10034</v>
      </c>
      <c r="B394" t="s">
        <v>10035</v>
      </c>
      <c r="C394" t="s">
        <v>826</v>
      </c>
      <c r="D394" t="s">
        <v>45</v>
      </c>
      <c r="E394" t="s">
        <v>8554</v>
      </c>
      <c r="F394" t="s">
        <v>10036</v>
      </c>
      <c r="G394">
        <v>166.56100000000001</v>
      </c>
      <c r="H394">
        <v>182.18299999999999</v>
      </c>
      <c r="I394">
        <v>15.6224528005</v>
      </c>
      <c r="J394" t="s">
        <v>102</v>
      </c>
      <c r="K394" t="s">
        <v>34</v>
      </c>
      <c r="R394" t="s">
        <v>35</v>
      </c>
      <c r="S394" t="s">
        <v>36</v>
      </c>
      <c r="V394" t="s">
        <v>70</v>
      </c>
      <c r="W394" t="s">
        <v>103</v>
      </c>
      <c r="X394" t="s">
        <v>10037</v>
      </c>
      <c r="Y394" t="s">
        <v>9936</v>
      </c>
      <c r="Z394" t="s">
        <v>10038</v>
      </c>
      <c r="AA394" t="s">
        <v>10039</v>
      </c>
    </row>
    <row r="395" spans="1:27" x14ac:dyDescent="0.2">
      <c r="A395" t="s">
        <v>10048</v>
      </c>
      <c r="B395" t="s">
        <v>10049</v>
      </c>
      <c r="C395" t="s">
        <v>826</v>
      </c>
      <c r="D395" t="s">
        <v>45</v>
      </c>
      <c r="E395" t="s">
        <v>10036</v>
      </c>
      <c r="F395" t="s">
        <v>10050</v>
      </c>
      <c r="G395">
        <v>182.18299999999999</v>
      </c>
      <c r="H395">
        <v>182.881</v>
      </c>
      <c r="I395">
        <v>0.69788376480000003</v>
      </c>
      <c r="J395" t="s">
        <v>102</v>
      </c>
      <c r="K395" t="s">
        <v>34</v>
      </c>
      <c r="R395" t="s">
        <v>35</v>
      </c>
      <c r="S395" t="s">
        <v>36</v>
      </c>
      <c r="V395" t="s">
        <v>35</v>
      </c>
      <c r="W395" t="s">
        <v>103</v>
      </c>
      <c r="X395" t="s">
        <v>10051</v>
      </c>
      <c r="Y395" t="s">
        <v>10038</v>
      </c>
      <c r="Z395" t="s">
        <v>10052</v>
      </c>
      <c r="AA395" t="s">
        <v>10053</v>
      </c>
    </row>
    <row r="396" spans="1:27" x14ac:dyDescent="0.2">
      <c r="A396" t="s">
        <v>10172</v>
      </c>
      <c r="B396" t="s">
        <v>10173</v>
      </c>
      <c r="C396" t="s">
        <v>826</v>
      </c>
      <c r="D396" t="s">
        <v>45</v>
      </c>
      <c r="E396" t="s">
        <v>10050</v>
      </c>
      <c r="F396" t="s">
        <v>5314</v>
      </c>
      <c r="G396">
        <v>182.881</v>
      </c>
      <c r="H396">
        <v>209.68700000000001</v>
      </c>
      <c r="I396">
        <v>26.805664689</v>
      </c>
      <c r="J396" t="s">
        <v>102</v>
      </c>
      <c r="K396" t="s">
        <v>34</v>
      </c>
      <c r="R396" t="s">
        <v>35</v>
      </c>
      <c r="S396" t="s">
        <v>36</v>
      </c>
      <c r="V396" t="s">
        <v>70</v>
      </c>
      <c r="W396" t="s">
        <v>103</v>
      </c>
      <c r="X396" t="s">
        <v>10174</v>
      </c>
      <c r="Y396" t="s">
        <v>10052</v>
      </c>
      <c r="Z396" t="s">
        <v>10175</v>
      </c>
      <c r="AA396" t="s">
        <v>10176</v>
      </c>
    </row>
    <row r="397" spans="1:27" x14ac:dyDescent="0.2">
      <c r="A397" t="s">
        <v>13936</v>
      </c>
      <c r="B397" t="s">
        <v>13937</v>
      </c>
      <c r="C397" t="s">
        <v>840</v>
      </c>
      <c r="D397" t="s">
        <v>45</v>
      </c>
      <c r="E397" t="s">
        <v>13938</v>
      </c>
      <c r="F397" t="s">
        <v>13939</v>
      </c>
      <c r="G397">
        <v>0</v>
      </c>
      <c r="H397">
        <v>5.48</v>
      </c>
      <c r="I397">
        <v>5.4797883378999996</v>
      </c>
      <c r="J397" t="s">
        <v>33</v>
      </c>
      <c r="K397" t="s">
        <v>34</v>
      </c>
      <c r="L397" t="s">
        <v>112</v>
      </c>
      <c r="O397" t="s">
        <v>13940</v>
      </c>
      <c r="Q397" t="s">
        <v>3155</v>
      </c>
      <c r="R397" t="s">
        <v>35</v>
      </c>
      <c r="S397" t="s">
        <v>36</v>
      </c>
      <c r="V397" t="s">
        <v>70</v>
      </c>
      <c r="W397" t="s">
        <v>37</v>
      </c>
      <c r="X397" t="s">
        <v>13941</v>
      </c>
      <c r="Y397" t="s">
        <v>81</v>
      </c>
      <c r="Z397" t="s">
        <v>13942</v>
      </c>
      <c r="AA397" t="s">
        <v>13942</v>
      </c>
    </row>
    <row r="398" spans="1:27" x14ac:dyDescent="0.2">
      <c r="A398" t="s">
        <v>14055</v>
      </c>
      <c r="B398" t="s">
        <v>7967</v>
      </c>
      <c r="C398" t="s">
        <v>840</v>
      </c>
      <c r="D398" t="s">
        <v>45</v>
      </c>
      <c r="E398" t="s">
        <v>13939</v>
      </c>
      <c r="F398" t="s">
        <v>14056</v>
      </c>
      <c r="G398">
        <v>5.48</v>
      </c>
      <c r="H398">
        <v>9.0289999999999999</v>
      </c>
      <c r="I398">
        <v>3.5490694275000001</v>
      </c>
      <c r="J398" t="s">
        <v>33</v>
      </c>
      <c r="K398" t="s">
        <v>34</v>
      </c>
      <c r="L398" t="s">
        <v>112</v>
      </c>
      <c r="M398" t="s">
        <v>7966</v>
      </c>
      <c r="O398" t="s">
        <v>7968</v>
      </c>
      <c r="Q398" t="s">
        <v>3155</v>
      </c>
      <c r="R398" t="s">
        <v>35</v>
      </c>
      <c r="S398" t="s">
        <v>36</v>
      </c>
      <c r="V398" t="s">
        <v>35</v>
      </c>
      <c r="W398" t="s">
        <v>37</v>
      </c>
      <c r="X398" t="s">
        <v>14057</v>
      </c>
      <c r="Y398" t="s">
        <v>13942</v>
      </c>
      <c r="Z398" t="s">
        <v>14058</v>
      </c>
      <c r="AA398" t="s">
        <v>7970</v>
      </c>
    </row>
    <row r="399" spans="1:27" x14ac:dyDescent="0.2">
      <c r="A399" t="s">
        <v>14222</v>
      </c>
      <c r="B399" t="s">
        <v>14223</v>
      </c>
      <c r="C399" t="s">
        <v>840</v>
      </c>
      <c r="D399" t="s">
        <v>45</v>
      </c>
      <c r="E399" t="s">
        <v>14056</v>
      </c>
      <c r="F399" t="s">
        <v>14224</v>
      </c>
      <c r="G399">
        <v>9.0289999999999999</v>
      </c>
      <c r="H399">
        <v>15.243</v>
      </c>
      <c r="I399">
        <v>6.2143222467000001</v>
      </c>
      <c r="J399" t="s">
        <v>33</v>
      </c>
      <c r="K399" t="s">
        <v>34</v>
      </c>
      <c r="L399" t="s">
        <v>112</v>
      </c>
      <c r="O399" t="s">
        <v>14225</v>
      </c>
      <c r="Q399" t="s">
        <v>3155</v>
      </c>
      <c r="R399" t="s">
        <v>35</v>
      </c>
      <c r="S399" t="s">
        <v>36</v>
      </c>
      <c r="V399" t="s">
        <v>35</v>
      </c>
      <c r="W399" t="s">
        <v>37</v>
      </c>
      <c r="X399" t="s">
        <v>14226</v>
      </c>
      <c r="Y399" t="s">
        <v>14058</v>
      </c>
      <c r="Z399" t="s">
        <v>14227</v>
      </c>
      <c r="AA399" t="s">
        <v>14228</v>
      </c>
    </row>
    <row r="400" spans="1:27" x14ac:dyDescent="0.2">
      <c r="A400" t="s">
        <v>14354</v>
      </c>
      <c r="B400" t="s">
        <v>14355</v>
      </c>
      <c r="C400" t="s">
        <v>840</v>
      </c>
      <c r="D400" t="s">
        <v>45</v>
      </c>
      <c r="E400" t="s">
        <v>14224</v>
      </c>
      <c r="F400" t="s">
        <v>13074</v>
      </c>
      <c r="G400">
        <v>15.243</v>
      </c>
      <c r="H400">
        <v>30.869</v>
      </c>
      <c r="I400">
        <v>15.625698437100001</v>
      </c>
      <c r="J400" t="s">
        <v>33</v>
      </c>
      <c r="K400" t="s">
        <v>34</v>
      </c>
      <c r="L400" t="s">
        <v>112</v>
      </c>
      <c r="O400" t="s">
        <v>14225</v>
      </c>
      <c r="Q400" t="s">
        <v>3155</v>
      </c>
      <c r="R400" t="s">
        <v>35</v>
      </c>
      <c r="S400" t="s">
        <v>36</v>
      </c>
      <c r="V400" t="s">
        <v>70</v>
      </c>
      <c r="W400" t="s">
        <v>37</v>
      </c>
      <c r="X400" t="s">
        <v>14356</v>
      </c>
      <c r="Y400" t="s">
        <v>14227</v>
      </c>
      <c r="Z400" t="s">
        <v>13076</v>
      </c>
      <c r="AA400" t="s">
        <v>14357</v>
      </c>
    </row>
    <row r="401" spans="1:27" x14ac:dyDescent="0.2">
      <c r="A401" t="s">
        <v>13072</v>
      </c>
      <c r="B401" t="s">
        <v>13073</v>
      </c>
      <c r="C401" t="s">
        <v>840</v>
      </c>
      <c r="D401" t="s">
        <v>45</v>
      </c>
      <c r="E401" t="s">
        <v>13074</v>
      </c>
      <c r="F401" t="s">
        <v>13042</v>
      </c>
      <c r="G401">
        <v>30.869</v>
      </c>
      <c r="H401">
        <v>33.088999999999999</v>
      </c>
      <c r="I401">
        <v>2.2201840968000002</v>
      </c>
      <c r="J401" t="s">
        <v>33</v>
      </c>
      <c r="K401" t="s">
        <v>34</v>
      </c>
      <c r="L401" t="s">
        <v>112</v>
      </c>
      <c r="O401" t="s">
        <v>13043</v>
      </c>
      <c r="Q401" t="s">
        <v>3155</v>
      </c>
      <c r="R401" t="s">
        <v>35</v>
      </c>
      <c r="S401" t="s">
        <v>36</v>
      </c>
      <c r="V401" t="s">
        <v>35</v>
      </c>
      <c r="W401" t="s">
        <v>37</v>
      </c>
      <c r="X401" t="s">
        <v>13075</v>
      </c>
      <c r="Y401" t="s">
        <v>13076</v>
      </c>
      <c r="Z401" t="s">
        <v>13045</v>
      </c>
      <c r="AA401" t="s">
        <v>13077</v>
      </c>
    </row>
    <row r="402" spans="1:27" x14ac:dyDescent="0.2">
      <c r="A402" t="s">
        <v>13040</v>
      </c>
      <c r="B402" t="s">
        <v>13041</v>
      </c>
      <c r="C402" t="s">
        <v>840</v>
      </c>
      <c r="D402" t="s">
        <v>45</v>
      </c>
      <c r="E402" t="s">
        <v>13042</v>
      </c>
      <c r="F402" t="s">
        <v>1329</v>
      </c>
      <c r="G402">
        <v>33.088999999999999</v>
      </c>
      <c r="H402">
        <v>38.173000000000002</v>
      </c>
      <c r="I402">
        <v>5.0836575606999999</v>
      </c>
      <c r="J402" t="s">
        <v>33</v>
      </c>
      <c r="K402" t="s">
        <v>34</v>
      </c>
      <c r="L402" t="s">
        <v>112</v>
      </c>
      <c r="O402" t="s">
        <v>13043</v>
      </c>
      <c r="Q402" t="s">
        <v>3155</v>
      </c>
      <c r="R402" t="s">
        <v>35</v>
      </c>
      <c r="S402" t="s">
        <v>36</v>
      </c>
      <c r="V402" t="s">
        <v>70</v>
      </c>
      <c r="W402" t="s">
        <v>37</v>
      </c>
      <c r="X402" t="s">
        <v>13044</v>
      </c>
      <c r="Y402" t="s">
        <v>13045</v>
      </c>
      <c r="Z402" t="s">
        <v>13046</v>
      </c>
      <c r="AA402" t="s">
        <v>13047</v>
      </c>
    </row>
    <row r="403" spans="1:27" x14ac:dyDescent="0.2">
      <c r="A403" t="s">
        <v>13252</v>
      </c>
      <c r="B403" t="s">
        <v>13253</v>
      </c>
      <c r="C403" t="s">
        <v>840</v>
      </c>
      <c r="D403" t="s">
        <v>45</v>
      </c>
      <c r="E403" t="s">
        <v>1329</v>
      </c>
      <c r="F403" t="s">
        <v>2465</v>
      </c>
      <c r="G403">
        <v>38.173000000000002</v>
      </c>
      <c r="H403">
        <v>66.813000000000002</v>
      </c>
      <c r="I403">
        <v>28.639582238100001</v>
      </c>
      <c r="J403" t="s">
        <v>33</v>
      </c>
      <c r="K403" t="s">
        <v>34</v>
      </c>
      <c r="L403" t="s">
        <v>112</v>
      </c>
      <c r="O403" t="s">
        <v>13254</v>
      </c>
      <c r="Q403" t="s">
        <v>3155</v>
      </c>
      <c r="R403" t="s">
        <v>35</v>
      </c>
      <c r="S403" t="s">
        <v>36</v>
      </c>
      <c r="V403" t="s">
        <v>70</v>
      </c>
      <c r="W403" t="s">
        <v>37</v>
      </c>
      <c r="X403" t="s">
        <v>13255</v>
      </c>
      <c r="Y403" t="s">
        <v>13046</v>
      </c>
      <c r="Z403" t="s">
        <v>13249</v>
      </c>
      <c r="AA403" t="s">
        <v>13256</v>
      </c>
    </row>
    <row r="404" spans="1:27" x14ac:dyDescent="0.2">
      <c r="A404" t="s">
        <v>13244</v>
      </c>
      <c r="B404" t="s">
        <v>13245</v>
      </c>
      <c r="C404" t="s">
        <v>840</v>
      </c>
      <c r="D404" t="s">
        <v>45</v>
      </c>
      <c r="E404" t="s">
        <v>2465</v>
      </c>
      <c r="F404" t="s">
        <v>13246</v>
      </c>
      <c r="G404">
        <v>66.813000000000002</v>
      </c>
      <c r="H404">
        <v>92.25800000000001</v>
      </c>
      <c r="I404">
        <v>25.445068771799999</v>
      </c>
      <c r="J404" t="s">
        <v>33</v>
      </c>
      <c r="K404" t="s">
        <v>34</v>
      </c>
      <c r="L404" t="s">
        <v>112</v>
      </c>
      <c r="O404" t="s">
        <v>13247</v>
      </c>
      <c r="Q404" t="s">
        <v>3155</v>
      </c>
      <c r="R404" t="s">
        <v>35</v>
      </c>
      <c r="S404" t="s">
        <v>36</v>
      </c>
      <c r="V404" t="s">
        <v>70</v>
      </c>
      <c r="W404" t="s">
        <v>37</v>
      </c>
      <c r="X404" t="s">
        <v>13248</v>
      </c>
      <c r="Y404" t="s">
        <v>13249</v>
      </c>
      <c r="Z404" t="s">
        <v>13250</v>
      </c>
      <c r="AA404" t="s">
        <v>13251</v>
      </c>
    </row>
    <row r="405" spans="1:27" x14ac:dyDescent="0.2">
      <c r="A405" t="s">
        <v>13429</v>
      </c>
      <c r="B405" t="s">
        <v>13430</v>
      </c>
      <c r="C405" t="s">
        <v>840</v>
      </c>
      <c r="D405" t="s">
        <v>45</v>
      </c>
      <c r="E405" t="s">
        <v>13246</v>
      </c>
      <c r="F405" t="s">
        <v>13406</v>
      </c>
      <c r="G405">
        <v>92.25800000000001</v>
      </c>
      <c r="H405">
        <v>92.95</v>
      </c>
      <c r="I405">
        <v>0.69243856540000004</v>
      </c>
      <c r="J405" t="s">
        <v>33</v>
      </c>
      <c r="K405" t="s">
        <v>34</v>
      </c>
      <c r="L405" t="s">
        <v>112</v>
      </c>
      <c r="O405" t="s">
        <v>13247</v>
      </c>
      <c r="Q405" t="s">
        <v>3155</v>
      </c>
      <c r="R405" t="s">
        <v>35</v>
      </c>
      <c r="S405" t="s">
        <v>36</v>
      </c>
      <c r="V405" t="s">
        <v>35</v>
      </c>
      <c r="W405" t="s">
        <v>37</v>
      </c>
      <c r="X405" t="s">
        <v>13431</v>
      </c>
      <c r="Y405" t="s">
        <v>13250</v>
      </c>
      <c r="Z405" t="s">
        <v>13410</v>
      </c>
      <c r="AA405" t="s">
        <v>13432</v>
      </c>
    </row>
    <row r="406" spans="1:27" x14ac:dyDescent="0.2">
      <c r="A406" t="s">
        <v>13404</v>
      </c>
      <c r="B406" t="s">
        <v>13405</v>
      </c>
      <c r="C406" t="s">
        <v>840</v>
      </c>
      <c r="D406" t="s">
        <v>45</v>
      </c>
      <c r="E406" t="s">
        <v>13406</v>
      </c>
      <c r="F406" t="s">
        <v>13407</v>
      </c>
      <c r="G406">
        <v>92.95</v>
      </c>
      <c r="H406">
        <v>94.545000000000002</v>
      </c>
      <c r="I406">
        <v>1.5953117483000001</v>
      </c>
      <c r="J406" t="s">
        <v>133</v>
      </c>
      <c r="K406" t="s">
        <v>34</v>
      </c>
      <c r="L406" t="s">
        <v>48</v>
      </c>
      <c r="O406" t="s">
        <v>13408</v>
      </c>
      <c r="Q406" t="s">
        <v>3155</v>
      </c>
      <c r="R406" t="s">
        <v>35</v>
      </c>
      <c r="S406" t="s">
        <v>36</v>
      </c>
      <c r="V406" t="s">
        <v>35</v>
      </c>
      <c r="W406" t="s">
        <v>37</v>
      </c>
      <c r="X406" t="s">
        <v>13409</v>
      </c>
      <c r="Y406" t="s">
        <v>13410</v>
      </c>
      <c r="Z406" t="s">
        <v>13411</v>
      </c>
      <c r="AA406" t="s">
        <v>12542</v>
      </c>
    </row>
    <row r="407" spans="1:27" x14ac:dyDescent="0.2">
      <c r="A407" t="s">
        <v>13634</v>
      </c>
      <c r="B407" t="s">
        <v>13635</v>
      </c>
      <c r="C407" t="s">
        <v>840</v>
      </c>
      <c r="D407" t="s">
        <v>45</v>
      </c>
      <c r="E407" t="s">
        <v>13407</v>
      </c>
      <c r="F407" t="s">
        <v>13605</v>
      </c>
      <c r="G407">
        <v>94.545000000000002</v>
      </c>
      <c r="H407">
        <v>95.372</v>
      </c>
      <c r="I407">
        <v>0.82701705039999995</v>
      </c>
      <c r="J407" t="s">
        <v>33</v>
      </c>
      <c r="K407" t="s">
        <v>34</v>
      </c>
      <c r="L407" t="s">
        <v>112</v>
      </c>
      <c r="O407" t="s">
        <v>13606</v>
      </c>
      <c r="Q407" t="s">
        <v>3155</v>
      </c>
      <c r="R407" t="s">
        <v>35</v>
      </c>
      <c r="S407" t="s">
        <v>36</v>
      </c>
      <c r="V407" t="s">
        <v>35</v>
      </c>
      <c r="W407" t="s">
        <v>37</v>
      </c>
      <c r="X407" t="s">
        <v>13636</v>
      </c>
      <c r="Y407" t="s">
        <v>13411</v>
      </c>
      <c r="Z407" t="s">
        <v>13608</v>
      </c>
      <c r="AA407" t="s">
        <v>706</v>
      </c>
    </row>
    <row r="408" spans="1:27" x14ac:dyDescent="0.2">
      <c r="A408" t="s">
        <v>13603</v>
      </c>
      <c r="B408" t="s">
        <v>13604</v>
      </c>
      <c r="C408" t="s">
        <v>840</v>
      </c>
      <c r="D408" t="s">
        <v>45</v>
      </c>
      <c r="E408" t="s">
        <v>13605</v>
      </c>
      <c r="F408" t="s">
        <v>13586</v>
      </c>
      <c r="G408">
        <v>95.372</v>
      </c>
      <c r="H408">
        <v>105.943</v>
      </c>
      <c r="I408">
        <v>10.570927667799999</v>
      </c>
      <c r="J408" t="s">
        <v>33</v>
      </c>
      <c r="K408" t="s">
        <v>34</v>
      </c>
      <c r="L408" t="s">
        <v>112</v>
      </c>
      <c r="O408" t="s">
        <v>13606</v>
      </c>
      <c r="Q408" t="s">
        <v>3155</v>
      </c>
      <c r="R408" t="s">
        <v>35</v>
      </c>
      <c r="S408" t="s">
        <v>36</v>
      </c>
      <c r="V408" t="s">
        <v>70</v>
      </c>
      <c r="W408" t="s">
        <v>37</v>
      </c>
      <c r="X408" t="s">
        <v>13607</v>
      </c>
      <c r="Y408" t="s">
        <v>13608</v>
      </c>
      <c r="Z408" t="s">
        <v>13588</v>
      </c>
      <c r="AA408" t="s">
        <v>13609</v>
      </c>
    </row>
    <row r="409" spans="1:27" x14ac:dyDescent="0.2">
      <c r="A409" t="s">
        <v>13584</v>
      </c>
      <c r="B409" t="s">
        <v>13585</v>
      </c>
      <c r="C409" t="s">
        <v>840</v>
      </c>
      <c r="D409" t="s">
        <v>45</v>
      </c>
      <c r="E409" t="s">
        <v>13586</v>
      </c>
      <c r="F409" t="s">
        <v>12639</v>
      </c>
      <c r="G409">
        <v>105.943</v>
      </c>
      <c r="H409">
        <v>143.67400000000001</v>
      </c>
      <c r="I409">
        <v>37.730970911599996</v>
      </c>
      <c r="J409" t="s">
        <v>33</v>
      </c>
      <c r="K409" t="s">
        <v>34</v>
      </c>
      <c r="L409" t="s">
        <v>112</v>
      </c>
      <c r="O409" t="s">
        <v>12614</v>
      </c>
      <c r="Q409" t="s">
        <v>3155</v>
      </c>
      <c r="R409" t="s">
        <v>35</v>
      </c>
      <c r="S409" t="s">
        <v>36</v>
      </c>
      <c r="V409" t="s">
        <v>70</v>
      </c>
      <c r="W409" t="s">
        <v>37</v>
      </c>
      <c r="X409" t="s">
        <v>13587</v>
      </c>
      <c r="Y409" t="s">
        <v>13588</v>
      </c>
      <c r="Z409" t="s">
        <v>12641</v>
      </c>
      <c r="AA409" t="s">
        <v>13589</v>
      </c>
    </row>
    <row r="410" spans="1:27" x14ac:dyDescent="0.2">
      <c r="A410" t="s">
        <v>12637</v>
      </c>
      <c r="B410" t="s">
        <v>12638</v>
      </c>
      <c r="C410" t="s">
        <v>840</v>
      </c>
      <c r="D410" t="s">
        <v>45</v>
      </c>
      <c r="E410" t="s">
        <v>12639</v>
      </c>
      <c r="F410" t="s">
        <v>12612</v>
      </c>
      <c r="G410">
        <v>143.67400000000001</v>
      </c>
      <c r="H410">
        <v>159.97399999999999</v>
      </c>
      <c r="I410">
        <v>16.2998835691</v>
      </c>
      <c r="J410" t="s">
        <v>33</v>
      </c>
      <c r="K410" t="s">
        <v>34</v>
      </c>
      <c r="L410" t="s">
        <v>112</v>
      </c>
      <c r="O410" t="s">
        <v>12614</v>
      </c>
      <c r="Q410" t="s">
        <v>3155</v>
      </c>
      <c r="R410" t="s">
        <v>35</v>
      </c>
      <c r="S410" t="s">
        <v>36</v>
      </c>
      <c r="V410" t="s">
        <v>70</v>
      </c>
      <c r="W410" t="s">
        <v>37</v>
      </c>
      <c r="X410" t="s">
        <v>12640</v>
      </c>
      <c r="Y410" t="s">
        <v>12641</v>
      </c>
      <c r="Z410" t="s">
        <v>12616</v>
      </c>
      <c r="AA410" t="s">
        <v>12642</v>
      </c>
    </row>
    <row r="411" spans="1:27" x14ac:dyDescent="0.2">
      <c r="A411" t="s">
        <v>12610</v>
      </c>
      <c r="B411" t="s">
        <v>12611</v>
      </c>
      <c r="C411" t="s">
        <v>840</v>
      </c>
      <c r="D411" t="s">
        <v>45</v>
      </c>
      <c r="E411" t="s">
        <v>12612</v>
      </c>
      <c r="F411" t="s">
        <v>12613</v>
      </c>
      <c r="G411">
        <v>159.97399999999999</v>
      </c>
      <c r="H411">
        <v>161.322</v>
      </c>
      <c r="I411">
        <v>1.3475133694999999</v>
      </c>
      <c r="J411" t="s">
        <v>33</v>
      </c>
      <c r="K411" t="s">
        <v>34</v>
      </c>
      <c r="L411" t="s">
        <v>112</v>
      </c>
      <c r="O411" t="s">
        <v>12614</v>
      </c>
      <c r="Q411" t="s">
        <v>3155</v>
      </c>
      <c r="R411" t="s">
        <v>35</v>
      </c>
      <c r="S411" t="s">
        <v>36</v>
      </c>
      <c r="V411" t="s">
        <v>35</v>
      </c>
      <c r="W411" t="s">
        <v>37</v>
      </c>
      <c r="X411" t="s">
        <v>12615</v>
      </c>
      <c r="Y411" t="s">
        <v>12616</v>
      </c>
      <c r="Z411" t="s">
        <v>12617</v>
      </c>
      <c r="AA411" t="s">
        <v>12618</v>
      </c>
    </row>
    <row r="412" spans="1:27" x14ac:dyDescent="0.2">
      <c r="A412" t="s">
        <v>12619</v>
      </c>
      <c r="B412" t="s">
        <v>12620</v>
      </c>
      <c r="C412" t="s">
        <v>840</v>
      </c>
      <c r="D412" t="s">
        <v>45</v>
      </c>
      <c r="E412" t="s">
        <v>12613</v>
      </c>
      <c r="F412" t="s">
        <v>12621</v>
      </c>
      <c r="G412">
        <v>161.322</v>
      </c>
      <c r="H412">
        <v>164.19300000000001</v>
      </c>
      <c r="I412">
        <v>2.8709578171999999</v>
      </c>
      <c r="J412" t="s">
        <v>33</v>
      </c>
      <c r="K412" t="s">
        <v>34</v>
      </c>
      <c r="L412" t="s">
        <v>59</v>
      </c>
      <c r="O412" t="s">
        <v>12622</v>
      </c>
      <c r="Q412" t="s">
        <v>3155</v>
      </c>
      <c r="R412" t="s">
        <v>35</v>
      </c>
      <c r="S412" t="s">
        <v>36</v>
      </c>
      <c r="V412" t="s">
        <v>35</v>
      </c>
      <c r="W412" t="s">
        <v>37</v>
      </c>
      <c r="X412" t="s">
        <v>12623</v>
      </c>
      <c r="Y412" t="s">
        <v>12617</v>
      </c>
      <c r="Z412" t="s">
        <v>12624</v>
      </c>
      <c r="AA412" t="s">
        <v>3371</v>
      </c>
    </row>
    <row r="413" spans="1:27" x14ac:dyDescent="0.2">
      <c r="A413" t="s">
        <v>12714</v>
      </c>
      <c r="B413" t="s">
        <v>12715</v>
      </c>
      <c r="C413" t="s">
        <v>840</v>
      </c>
      <c r="D413" t="s">
        <v>45</v>
      </c>
      <c r="E413" t="s">
        <v>12621</v>
      </c>
      <c r="F413" t="s">
        <v>7792</v>
      </c>
      <c r="G413">
        <v>164.19300000000001</v>
      </c>
      <c r="H413">
        <v>226.833</v>
      </c>
      <c r="I413">
        <v>62.640356684899999</v>
      </c>
      <c r="J413" t="s">
        <v>33</v>
      </c>
      <c r="K413" t="s">
        <v>34</v>
      </c>
      <c r="L413" t="s">
        <v>112</v>
      </c>
      <c r="O413" t="s">
        <v>12622</v>
      </c>
      <c r="Q413" t="s">
        <v>3155</v>
      </c>
      <c r="R413" t="s">
        <v>35</v>
      </c>
      <c r="S413" t="s">
        <v>36</v>
      </c>
      <c r="V413" t="s">
        <v>70</v>
      </c>
      <c r="W413" t="s">
        <v>37</v>
      </c>
      <c r="X413" t="s">
        <v>12716</v>
      </c>
      <c r="Y413" t="s">
        <v>12624</v>
      </c>
      <c r="Z413" t="s">
        <v>12717</v>
      </c>
      <c r="AA413" t="s">
        <v>12718</v>
      </c>
    </row>
    <row r="414" spans="1:27" x14ac:dyDescent="0.2">
      <c r="A414" t="s">
        <v>12725</v>
      </c>
      <c r="B414" t="s">
        <v>12726</v>
      </c>
      <c r="C414" t="s">
        <v>840</v>
      </c>
      <c r="D414" t="s">
        <v>45</v>
      </c>
      <c r="E414" t="s">
        <v>7792</v>
      </c>
      <c r="F414" t="s">
        <v>12706</v>
      </c>
      <c r="G414">
        <v>226.833</v>
      </c>
      <c r="H414">
        <v>227.32900000000001</v>
      </c>
      <c r="I414">
        <v>0.495965985</v>
      </c>
      <c r="J414" t="s">
        <v>33</v>
      </c>
      <c r="K414" t="s">
        <v>34</v>
      </c>
      <c r="L414" t="s">
        <v>112</v>
      </c>
      <c r="O414" t="s">
        <v>12622</v>
      </c>
      <c r="Q414" t="s">
        <v>3155</v>
      </c>
      <c r="R414" t="s">
        <v>35</v>
      </c>
      <c r="S414" t="s">
        <v>36</v>
      </c>
      <c r="V414" t="s">
        <v>35</v>
      </c>
      <c r="W414" t="s">
        <v>37</v>
      </c>
      <c r="X414" t="s">
        <v>12727</v>
      </c>
      <c r="Y414" t="s">
        <v>12717</v>
      </c>
      <c r="Z414" t="s">
        <v>12709</v>
      </c>
      <c r="AA414" t="s">
        <v>12728</v>
      </c>
    </row>
    <row r="415" spans="1:27" x14ac:dyDescent="0.2">
      <c r="A415" t="s">
        <v>12705</v>
      </c>
      <c r="B415" t="s">
        <v>7078</v>
      </c>
      <c r="C415" t="s">
        <v>840</v>
      </c>
      <c r="D415" t="s">
        <v>45</v>
      </c>
      <c r="E415" t="s">
        <v>12706</v>
      </c>
      <c r="F415" t="s">
        <v>12707</v>
      </c>
      <c r="G415">
        <v>227.32900000000001</v>
      </c>
      <c r="H415">
        <v>228.33199999999999</v>
      </c>
      <c r="I415">
        <v>1.0029462931999999</v>
      </c>
      <c r="J415" t="s">
        <v>133</v>
      </c>
      <c r="K415" t="s">
        <v>34</v>
      </c>
      <c r="L415" t="s">
        <v>59</v>
      </c>
      <c r="M415" t="s">
        <v>7076</v>
      </c>
      <c r="O415" t="s">
        <v>7079</v>
      </c>
      <c r="Q415" t="s">
        <v>3155</v>
      </c>
      <c r="R415" t="s">
        <v>35</v>
      </c>
      <c r="S415" t="s">
        <v>36</v>
      </c>
      <c r="V415" t="s">
        <v>35</v>
      </c>
      <c r="W415" t="s">
        <v>37</v>
      </c>
      <c r="X415" t="s">
        <v>12708</v>
      </c>
      <c r="Y415" t="s">
        <v>12709</v>
      </c>
      <c r="Z415" t="s">
        <v>12710</v>
      </c>
      <c r="AA415" t="s">
        <v>7082</v>
      </c>
    </row>
    <row r="416" spans="1:27" x14ac:dyDescent="0.2">
      <c r="A416" t="s">
        <v>14885</v>
      </c>
      <c r="B416" t="s">
        <v>7793</v>
      </c>
      <c r="C416" t="s">
        <v>840</v>
      </c>
      <c r="D416" t="s">
        <v>45</v>
      </c>
      <c r="E416" t="s">
        <v>12707</v>
      </c>
      <c r="F416" t="s">
        <v>7051</v>
      </c>
      <c r="G416">
        <v>228.33199999999999</v>
      </c>
      <c r="H416">
        <v>229.61199999999999</v>
      </c>
      <c r="I416">
        <v>1.2796014926999999</v>
      </c>
      <c r="J416" t="s">
        <v>33</v>
      </c>
      <c r="K416" t="s">
        <v>34</v>
      </c>
      <c r="L416" t="s">
        <v>112</v>
      </c>
      <c r="M416" t="s">
        <v>7791</v>
      </c>
      <c r="O416" t="s">
        <v>3154</v>
      </c>
      <c r="Q416" t="s">
        <v>3155</v>
      </c>
      <c r="R416" t="s">
        <v>35</v>
      </c>
      <c r="S416" t="s">
        <v>36</v>
      </c>
      <c r="V416" t="s">
        <v>35</v>
      </c>
      <c r="W416" t="s">
        <v>37</v>
      </c>
      <c r="X416" t="s">
        <v>14886</v>
      </c>
      <c r="Y416" t="s">
        <v>12710</v>
      </c>
      <c r="Z416" t="s">
        <v>14887</v>
      </c>
      <c r="AA416" t="s">
        <v>7796</v>
      </c>
    </row>
    <row r="417" spans="1:27" x14ac:dyDescent="0.2">
      <c r="A417" t="s">
        <v>14957</v>
      </c>
      <c r="B417" t="s">
        <v>7827</v>
      </c>
      <c r="C417" t="s">
        <v>840</v>
      </c>
      <c r="D417" t="s">
        <v>45</v>
      </c>
      <c r="E417" t="s">
        <v>7051</v>
      </c>
      <c r="F417" t="s">
        <v>3152</v>
      </c>
      <c r="G417">
        <v>229.61199999999999</v>
      </c>
      <c r="H417">
        <v>231.14</v>
      </c>
      <c r="I417">
        <v>1.5275705866</v>
      </c>
      <c r="J417" t="s">
        <v>33</v>
      </c>
      <c r="K417" t="s">
        <v>34</v>
      </c>
      <c r="L417" t="s">
        <v>112</v>
      </c>
      <c r="M417" t="s">
        <v>7826</v>
      </c>
      <c r="O417" t="s">
        <v>3154</v>
      </c>
      <c r="Q417" t="s">
        <v>3155</v>
      </c>
      <c r="R417" t="s">
        <v>35</v>
      </c>
      <c r="S417" t="s">
        <v>36</v>
      </c>
      <c r="V417" t="s">
        <v>70</v>
      </c>
      <c r="W417" t="s">
        <v>37</v>
      </c>
      <c r="X417" t="s">
        <v>14958</v>
      </c>
      <c r="Y417" t="s">
        <v>14887</v>
      </c>
      <c r="Z417" t="s">
        <v>3157</v>
      </c>
      <c r="AA417" t="s">
        <v>1392</v>
      </c>
    </row>
    <row r="418" spans="1:27" x14ac:dyDescent="0.2">
      <c r="A418" t="s">
        <v>3150</v>
      </c>
      <c r="B418" t="s">
        <v>3151</v>
      </c>
      <c r="C418" t="s">
        <v>840</v>
      </c>
      <c r="D418" t="s">
        <v>45</v>
      </c>
      <c r="E418" t="s">
        <v>3152</v>
      </c>
      <c r="F418" t="s">
        <v>3153</v>
      </c>
      <c r="G418">
        <v>231.14</v>
      </c>
      <c r="H418">
        <v>268.375</v>
      </c>
      <c r="I418">
        <v>37.234694532200002</v>
      </c>
      <c r="J418" t="s">
        <v>33</v>
      </c>
      <c r="K418" t="s">
        <v>34</v>
      </c>
      <c r="L418" t="s">
        <v>112</v>
      </c>
      <c r="O418" t="s">
        <v>3154</v>
      </c>
      <c r="Q418" t="s">
        <v>3155</v>
      </c>
      <c r="R418" t="s">
        <v>35</v>
      </c>
      <c r="S418" t="s">
        <v>36</v>
      </c>
      <c r="V418" t="s">
        <v>70</v>
      </c>
      <c r="W418" t="s">
        <v>37</v>
      </c>
      <c r="X418" t="s">
        <v>3156</v>
      </c>
      <c r="Y418" t="s">
        <v>3157</v>
      </c>
      <c r="Z418" t="s">
        <v>3158</v>
      </c>
      <c r="AA418" t="s">
        <v>3159</v>
      </c>
    </row>
    <row r="419" spans="1:27" x14ac:dyDescent="0.2">
      <c r="A419" t="s">
        <v>3166</v>
      </c>
      <c r="B419" t="s">
        <v>3167</v>
      </c>
      <c r="C419" t="s">
        <v>840</v>
      </c>
      <c r="D419" t="s">
        <v>45</v>
      </c>
      <c r="E419" t="s">
        <v>3153</v>
      </c>
      <c r="F419" t="s">
        <v>3168</v>
      </c>
      <c r="G419">
        <v>268.375</v>
      </c>
      <c r="H419">
        <v>307.10500000000002</v>
      </c>
      <c r="I419">
        <v>38.730313653899998</v>
      </c>
      <c r="J419" t="s">
        <v>33</v>
      </c>
      <c r="K419" t="s">
        <v>34</v>
      </c>
      <c r="L419" t="s">
        <v>112</v>
      </c>
      <c r="O419" t="s">
        <v>3154</v>
      </c>
      <c r="Q419" t="s">
        <v>3155</v>
      </c>
      <c r="R419" t="s">
        <v>35</v>
      </c>
      <c r="S419" t="s">
        <v>36</v>
      </c>
      <c r="V419" t="s">
        <v>70</v>
      </c>
      <c r="W419" t="s">
        <v>37</v>
      </c>
      <c r="X419" t="s">
        <v>3169</v>
      </c>
      <c r="Y419" t="s">
        <v>3158</v>
      </c>
      <c r="Z419" t="s">
        <v>3170</v>
      </c>
      <c r="AA419" t="s">
        <v>3171</v>
      </c>
    </row>
    <row r="420" spans="1:27" x14ac:dyDescent="0.2">
      <c r="A420" t="s">
        <v>3307</v>
      </c>
      <c r="B420" t="s">
        <v>3308</v>
      </c>
      <c r="C420" t="s">
        <v>840</v>
      </c>
      <c r="D420" t="s">
        <v>45</v>
      </c>
      <c r="E420" t="s">
        <v>3168</v>
      </c>
      <c r="F420" t="s">
        <v>3294</v>
      </c>
      <c r="G420">
        <v>307.10500000000002</v>
      </c>
      <c r="H420">
        <v>307.25299999999999</v>
      </c>
      <c r="I420">
        <v>0.1478808154</v>
      </c>
      <c r="J420" t="s">
        <v>33</v>
      </c>
      <c r="K420" t="s">
        <v>34</v>
      </c>
      <c r="L420" t="s">
        <v>112</v>
      </c>
      <c r="O420" t="s">
        <v>3154</v>
      </c>
      <c r="Q420" t="s">
        <v>3155</v>
      </c>
      <c r="R420" t="s">
        <v>35</v>
      </c>
      <c r="S420" t="s">
        <v>36</v>
      </c>
      <c r="V420" t="s">
        <v>35</v>
      </c>
      <c r="W420" t="s">
        <v>37</v>
      </c>
      <c r="X420" t="s">
        <v>3309</v>
      </c>
      <c r="Y420" t="s">
        <v>3170</v>
      </c>
      <c r="Z420" t="s">
        <v>3297</v>
      </c>
      <c r="AA420" t="s">
        <v>3310</v>
      </c>
    </row>
    <row r="421" spans="1:27" x14ac:dyDescent="0.2">
      <c r="A421" t="s">
        <v>1559</v>
      </c>
      <c r="B421" t="s">
        <v>3293</v>
      </c>
      <c r="C421" t="s">
        <v>840</v>
      </c>
      <c r="D421" t="s">
        <v>45</v>
      </c>
      <c r="E421" t="s">
        <v>3294</v>
      </c>
      <c r="F421" t="s">
        <v>3295</v>
      </c>
      <c r="G421">
        <v>307.25299999999999</v>
      </c>
      <c r="H421">
        <v>307.66100000000012</v>
      </c>
      <c r="I421">
        <v>0.4079704488</v>
      </c>
      <c r="J421" t="s">
        <v>133</v>
      </c>
      <c r="K421" t="s">
        <v>34</v>
      </c>
      <c r="L421" t="s">
        <v>112</v>
      </c>
      <c r="R421" t="s">
        <v>35</v>
      </c>
      <c r="S421" t="s">
        <v>36</v>
      </c>
      <c r="V421" t="s">
        <v>35</v>
      </c>
      <c r="W421" t="s">
        <v>37</v>
      </c>
      <c r="X421" t="s">
        <v>3296</v>
      </c>
      <c r="Y421" t="s">
        <v>3297</v>
      </c>
      <c r="Z421" t="s">
        <v>3298</v>
      </c>
      <c r="AA421" t="s">
        <v>3299</v>
      </c>
    </row>
    <row r="422" spans="1:27" x14ac:dyDescent="0.2">
      <c r="A422" t="s">
        <v>3311</v>
      </c>
      <c r="B422" t="s">
        <v>3312</v>
      </c>
      <c r="C422" t="s">
        <v>840</v>
      </c>
      <c r="D422" t="s">
        <v>45</v>
      </c>
      <c r="E422" t="s">
        <v>3295</v>
      </c>
      <c r="F422" t="s">
        <v>3313</v>
      </c>
      <c r="G422">
        <v>307.66100000000012</v>
      </c>
      <c r="H422">
        <v>309.25200000000012</v>
      </c>
      <c r="I422">
        <v>1.5911849980999999</v>
      </c>
      <c r="J422" t="s">
        <v>33</v>
      </c>
      <c r="K422" t="s">
        <v>34</v>
      </c>
      <c r="L422" t="s">
        <v>112</v>
      </c>
      <c r="R422" t="s">
        <v>70</v>
      </c>
      <c r="S422" t="s">
        <v>36</v>
      </c>
      <c r="V422" t="s">
        <v>35</v>
      </c>
      <c r="W422" t="s">
        <v>37</v>
      </c>
      <c r="X422" t="s">
        <v>3314</v>
      </c>
      <c r="Y422" t="s">
        <v>3298</v>
      </c>
      <c r="Z422" t="s">
        <v>3315</v>
      </c>
      <c r="AA422" t="s">
        <v>3316</v>
      </c>
    </row>
    <row r="423" spans="1:27" x14ac:dyDescent="0.2">
      <c r="A423" t="s">
        <v>3324</v>
      </c>
      <c r="B423" t="s">
        <v>3325</v>
      </c>
      <c r="C423" t="s">
        <v>840</v>
      </c>
      <c r="D423" t="s">
        <v>45</v>
      </c>
      <c r="E423" t="s">
        <v>3313</v>
      </c>
      <c r="F423" t="s">
        <v>3326</v>
      </c>
      <c r="G423">
        <v>309.25200000000012</v>
      </c>
      <c r="H423">
        <v>317.71400000000011</v>
      </c>
      <c r="I423">
        <v>8.4622221901000003</v>
      </c>
      <c r="J423" t="s">
        <v>33</v>
      </c>
      <c r="K423" t="s">
        <v>34</v>
      </c>
      <c r="L423" t="s">
        <v>112</v>
      </c>
      <c r="R423" t="s">
        <v>70</v>
      </c>
      <c r="S423" t="s">
        <v>36</v>
      </c>
      <c r="V423" t="s">
        <v>70</v>
      </c>
      <c r="W423" t="s">
        <v>37</v>
      </c>
      <c r="X423" t="s">
        <v>3327</v>
      </c>
      <c r="Y423" t="s">
        <v>3315</v>
      </c>
      <c r="Z423" t="s">
        <v>3328</v>
      </c>
      <c r="AA423" t="s">
        <v>3329</v>
      </c>
    </row>
    <row r="424" spans="1:27" x14ac:dyDescent="0.2">
      <c r="A424" t="s">
        <v>162</v>
      </c>
      <c r="B424" t="s">
        <v>3421</v>
      </c>
      <c r="C424" t="s">
        <v>840</v>
      </c>
      <c r="D424" t="s">
        <v>45</v>
      </c>
      <c r="E424" t="s">
        <v>3326</v>
      </c>
      <c r="F424" t="s">
        <v>3422</v>
      </c>
      <c r="G424">
        <v>317.71400000000011</v>
      </c>
      <c r="H424">
        <v>333.77900000000011</v>
      </c>
      <c r="I424">
        <v>16.065253418600001</v>
      </c>
      <c r="J424" t="s">
        <v>33</v>
      </c>
      <c r="K424" t="s">
        <v>34</v>
      </c>
      <c r="L424" t="s">
        <v>112</v>
      </c>
      <c r="R424" t="s">
        <v>35</v>
      </c>
      <c r="S424" t="s">
        <v>36</v>
      </c>
      <c r="V424" t="s">
        <v>70</v>
      </c>
      <c r="W424" t="s">
        <v>37</v>
      </c>
      <c r="X424" t="s">
        <v>3423</v>
      </c>
      <c r="Y424" t="s">
        <v>3328</v>
      </c>
      <c r="Z424" t="s">
        <v>3424</v>
      </c>
      <c r="AA424" t="s">
        <v>3425</v>
      </c>
    </row>
    <row r="425" spans="1:27" x14ac:dyDescent="0.2">
      <c r="A425" t="s">
        <v>3446</v>
      </c>
      <c r="B425" t="s">
        <v>3447</v>
      </c>
      <c r="C425" t="s">
        <v>840</v>
      </c>
      <c r="D425" t="s">
        <v>45</v>
      </c>
      <c r="E425" t="s">
        <v>3422</v>
      </c>
      <c r="F425" t="s">
        <v>3428</v>
      </c>
      <c r="G425">
        <v>333.77900000000011</v>
      </c>
      <c r="H425">
        <v>339.68099999999998</v>
      </c>
      <c r="I425">
        <v>5.9024505856999996</v>
      </c>
      <c r="J425" t="s">
        <v>33</v>
      </c>
      <c r="K425" t="s">
        <v>34</v>
      </c>
      <c r="L425" t="s">
        <v>112</v>
      </c>
      <c r="R425" t="s">
        <v>35</v>
      </c>
      <c r="S425" t="s">
        <v>36</v>
      </c>
      <c r="V425" t="s">
        <v>70</v>
      </c>
      <c r="W425" t="s">
        <v>37</v>
      </c>
      <c r="X425" t="s">
        <v>3448</v>
      </c>
      <c r="Y425" t="s">
        <v>3424</v>
      </c>
      <c r="Z425" t="s">
        <v>3431</v>
      </c>
      <c r="AA425" t="s">
        <v>3449</v>
      </c>
    </row>
    <row r="426" spans="1:27" x14ac:dyDescent="0.2">
      <c r="A426" t="s">
        <v>3426</v>
      </c>
      <c r="B426" t="s">
        <v>3427</v>
      </c>
      <c r="C426" t="s">
        <v>840</v>
      </c>
      <c r="D426" t="s">
        <v>45</v>
      </c>
      <c r="E426" t="s">
        <v>3428</v>
      </c>
      <c r="F426" t="s">
        <v>3429</v>
      </c>
      <c r="G426">
        <v>339.68099999999998</v>
      </c>
      <c r="H426">
        <v>343.19000000000011</v>
      </c>
      <c r="I426">
        <v>3.5094930140999998</v>
      </c>
      <c r="J426" t="s">
        <v>33</v>
      </c>
      <c r="K426" t="s">
        <v>34</v>
      </c>
      <c r="L426" t="s">
        <v>112</v>
      </c>
      <c r="R426" t="s">
        <v>35</v>
      </c>
      <c r="S426" t="s">
        <v>36</v>
      </c>
      <c r="V426" t="s">
        <v>35</v>
      </c>
      <c r="W426" t="s">
        <v>37</v>
      </c>
      <c r="X426" t="s">
        <v>3430</v>
      </c>
      <c r="Y426" t="s">
        <v>3431</v>
      </c>
      <c r="Z426" t="s">
        <v>3432</v>
      </c>
      <c r="AA426" t="s">
        <v>3433</v>
      </c>
    </row>
    <row r="427" spans="1:27" x14ac:dyDescent="0.2">
      <c r="A427" t="s">
        <v>3520</v>
      </c>
      <c r="B427" t="s">
        <v>3521</v>
      </c>
      <c r="C427" t="s">
        <v>840</v>
      </c>
      <c r="D427" t="s">
        <v>45</v>
      </c>
      <c r="E427" t="s">
        <v>3429</v>
      </c>
      <c r="F427" t="s">
        <v>3522</v>
      </c>
      <c r="G427">
        <v>343.19000000000011</v>
      </c>
      <c r="H427">
        <v>345.24900000000008</v>
      </c>
      <c r="I427">
        <v>2.0593727241000002</v>
      </c>
      <c r="J427" t="s">
        <v>33</v>
      </c>
      <c r="K427" t="s">
        <v>34</v>
      </c>
      <c r="L427" t="s">
        <v>59</v>
      </c>
      <c r="R427" t="s">
        <v>35</v>
      </c>
      <c r="S427" t="s">
        <v>36</v>
      </c>
      <c r="V427" t="s">
        <v>35</v>
      </c>
      <c r="W427" t="s">
        <v>37</v>
      </c>
      <c r="X427" t="s">
        <v>3523</v>
      </c>
      <c r="Y427" t="s">
        <v>3432</v>
      </c>
      <c r="Z427" t="s">
        <v>3524</v>
      </c>
      <c r="AA427" t="s">
        <v>3525</v>
      </c>
    </row>
    <row r="428" spans="1:27" x14ac:dyDescent="0.2">
      <c r="A428" t="s">
        <v>3549</v>
      </c>
      <c r="B428" t="s">
        <v>3550</v>
      </c>
      <c r="C428" t="s">
        <v>840</v>
      </c>
      <c r="D428" t="s">
        <v>45</v>
      </c>
      <c r="E428" t="s">
        <v>3522</v>
      </c>
      <c r="F428" t="s">
        <v>3551</v>
      </c>
      <c r="G428">
        <v>345.24900000000008</v>
      </c>
      <c r="H428">
        <v>350.98200000000008</v>
      </c>
      <c r="I428">
        <v>5.7328308366999998</v>
      </c>
      <c r="J428" t="s">
        <v>33</v>
      </c>
      <c r="K428" t="s">
        <v>34</v>
      </c>
      <c r="L428" t="s">
        <v>112</v>
      </c>
      <c r="R428" t="s">
        <v>35</v>
      </c>
      <c r="S428" t="s">
        <v>36</v>
      </c>
      <c r="V428" t="s">
        <v>70</v>
      </c>
      <c r="W428" t="s">
        <v>37</v>
      </c>
      <c r="X428" t="s">
        <v>3552</v>
      </c>
      <c r="Y428" t="s">
        <v>3524</v>
      </c>
      <c r="Z428" t="s">
        <v>3553</v>
      </c>
      <c r="AA428" t="s">
        <v>3554</v>
      </c>
    </row>
    <row r="429" spans="1:27" x14ac:dyDescent="0.2">
      <c r="A429" t="s">
        <v>8803</v>
      </c>
      <c r="B429" t="s">
        <v>8804</v>
      </c>
      <c r="C429" t="s">
        <v>931</v>
      </c>
      <c r="D429" t="s">
        <v>45</v>
      </c>
      <c r="E429" t="s">
        <v>2465</v>
      </c>
      <c r="F429" t="s">
        <v>8805</v>
      </c>
      <c r="G429">
        <v>0</v>
      </c>
      <c r="H429">
        <v>55.360999999999997</v>
      </c>
      <c r="I429">
        <v>55.360693456100002</v>
      </c>
      <c r="J429" t="s">
        <v>33</v>
      </c>
      <c r="K429" t="s">
        <v>34</v>
      </c>
      <c r="L429" t="s">
        <v>59</v>
      </c>
      <c r="R429" t="s">
        <v>35</v>
      </c>
      <c r="S429" t="s">
        <v>36</v>
      </c>
      <c r="V429" t="s">
        <v>70</v>
      </c>
      <c r="W429" t="s">
        <v>37</v>
      </c>
      <c r="X429" t="s">
        <v>8806</v>
      </c>
      <c r="Y429" t="s">
        <v>81</v>
      </c>
      <c r="Z429" t="s">
        <v>8807</v>
      </c>
      <c r="AA429" t="s">
        <v>8807</v>
      </c>
    </row>
    <row r="430" spans="1:27" x14ac:dyDescent="0.2">
      <c r="A430" t="s">
        <v>8968</v>
      </c>
      <c r="B430" t="s">
        <v>8969</v>
      </c>
      <c r="C430" t="s">
        <v>931</v>
      </c>
      <c r="D430" t="s">
        <v>45</v>
      </c>
      <c r="E430" t="s">
        <v>8805</v>
      </c>
      <c r="F430" t="s">
        <v>8940</v>
      </c>
      <c r="G430">
        <v>55.360999999999997</v>
      </c>
      <c r="H430">
        <v>56.216999999999999</v>
      </c>
      <c r="I430">
        <v>0.85578259320000005</v>
      </c>
      <c r="J430" t="s">
        <v>33</v>
      </c>
      <c r="K430" t="s">
        <v>34</v>
      </c>
      <c r="L430" t="s">
        <v>59</v>
      </c>
      <c r="R430" t="s">
        <v>35</v>
      </c>
      <c r="S430" t="s">
        <v>36</v>
      </c>
      <c r="V430" t="s">
        <v>35</v>
      </c>
      <c r="W430" t="s">
        <v>37</v>
      </c>
      <c r="X430" t="s">
        <v>8970</v>
      </c>
      <c r="Y430" t="s">
        <v>8807</v>
      </c>
      <c r="Z430" t="s">
        <v>8943</v>
      </c>
      <c r="AA430" t="s">
        <v>8971</v>
      </c>
    </row>
    <row r="431" spans="1:27" x14ac:dyDescent="0.2">
      <c r="A431" t="s">
        <v>8938</v>
      </c>
      <c r="B431" t="s">
        <v>8939</v>
      </c>
      <c r="C431" t="s">
        <v>931</v>
      </c>
      <c r="D431" t="s">
        <v>45</v>
      </c>
      <c r="E431" t="s">
        <v>8940</v>
      </c>
      <c r="F431" t="s">
        <v>8181</v>
      </c>
      <c r="G431">
        <v>56.216999999999999</v>
      </c>
      <c r="H431">
        <v>57.103000000000002</v>
      </c>
      <c r="I431">
        <v>0.88581870689999997</v>
      </c>
      <c r="J431" t="s">
        <v>33</v>
      </c>
      <c r="K431" t="s">
        <v>34</v>
      </c>
      <c r="L431" t="s">
        <v>59</v>
      </c>
      <c r="M431" t="s">
        <v>8941</v>
      </c>
      <c r="R431" t="s">
        <v>35</v>
      </c>
      <c r="S431" t="s">
        <v>36</v>
      </c>
      <c r="V431" t="s">
        <v>70</v>
      </c>
      <c r="W431" t="s">
        <v>37</v>
      </c>
      <c r="X431" t="s">
        <v>8942</v>
      </c>
      <c r="Y431" t="s">
        <v>8943</v>
      </c>
      <c r="Z431" t="s">
        <v>8184</v>
      </c>
      <c r="AA431" t="s">
        <v>8944</v>
      </c>
    </row>
    <row r="432" spans="1:27" x14ac:dyDescent="0.2">
      <c r="A432" t="s">
        <v>8179</v>
      </c>
      <c r="B432" t="s">
        <v>8180</v>
      </c>
      <c r="C432" t="s">
        <v>931</v>
      </c>
      <c r="D432" t="s">
        <v>45</v>
      </c>
      <c r="E432" t="s">
        <v>8181</v>
      </c>
      <c r="F432" t="s">
        <v>8182</v>
      </c>
      <c r="G432">
        <v>57.103000000000002</v>
      </c>
      <c r="H432">
        <v>58.396999999999998</v>
      </c>
      <c r="I432">
        <v>1.2939407226999999</v>
      </c>
      <c r="J432" t="s">
        <v>33</v>
      </c>
      <c r="K432" t="s">
        <v>34</v>
      </c>
      <c r="L432" t="s">
        <v>59</v>
      </c>
      <c r="R432" t="s">
        <v>35</v>
      </c>
      <c r="S432" t="s">
        <v>36</v>
      </c>
      <c r="V432" t="s">
        <v>70</v>
      </c>
      <c r="W432" t="s">
        <v>37</v>
      </c>
      <c r="X432" t="s">
        <v>8183</v>
      </c>
      <c r="Y432" t="s">
        <v>8184</v>
      </c>
      <c r="Z432" t="s">
        <v>8185</v>
      </c>
      <c r="AA432" t="s">
        <v>8186</v>
      </c>
    </row>
    <row r="433" spans="1:27" x14ac:dyDescent="0.2">
      <c r="A433" t="s">
        <v>8195</v>
      </c>
      <c r="B433" t="s">
        <v>8196</v>
      </c>
      <c r="C433" t="s">
        <v>931</v>
      </c>
      <c r="D433" t="s">
        <v>45</v>
      </c>
      <c r="E433" t="s">
        <v>8182</v>
      </c>
      <c r="F433" t="s">
        <v>8162</v>
      </c>
      <c r="G433">
        <v>58.396999999999998</v>
      </c>
      <c r="H433">
        <v>86.137</v>
      </c>
      <c r="I433">
        <v>27.740169437900001</v>
      </c>
      <c r="J433" t="s">
        <v>33</v>
      </c>
      <c r="K433" t="s">
        <v>34</v>
      </c>
      <c r="L433" t="s">
        <v>59</v>
      </c>
      <c r="R433" t="s">
        <v>35</v>
      </c>
      <c r="S433" t="s">
        <v>36</v>
      </c>
      <c r="V433" t="s">
        <v>70</v>
      </c>
      <c r="W433" t="s">
        <v>37</v>
      </c>
      <c r="X433" t="s">
        <v>8197</v>
      </c>
      <c r="Y433" t="s">
        <v>8185</v>
      </c>
      <c r="Z433" t="s">
        <v>8165</v>
      </c>
      <c r="AA433" t="s">
        <v>8198</v>
      </c>
    </row>
    <row r="434" spans="1:27" x14ac:dyDescent="0.2">
      <c r="A434" t="s">
        <v>8160</v>
      </c>
      <c r="B434" t="s">
        <v>8161</v>
      </c>
      <c r="C434" t="s">
        <v>931</v>
      </c>
      <c r="D434" t="s">
        <v>45</v>
      </c>
      <c r="E434" t="s">
        <v>8162</v>
      </c>
      <c r="F434" t="s">
        <v>8163</v>
      </c>
      <c r="G434">
        <v>86.137</v>
      </c>
      <c r="H434">
        <v>87.048000000000002</v>
      </c>
      <c r="I434">
        <v>0.91113285939999999</v>
      </c>
      <c r="J434" t="s">
        <v>33</v>
      </c>
      <c r="K434" t="s">
        <v>34</v>
      </c>
      <c r="L434" t="s">
        <v>59</v>
      </c>
      <c r="R434" t="s">
        <v>35</v>
      </c>
      <c r="S434" t="s">
        <v>36</v>
      </c>
      <c r="V434" t="s">
        <v>35</v>
      </c>
      <c r="W434" t="s">
        <v>37</v>
      </c>
      <c r="X434" t="s">
        <v>8164</v>
      </c>
      <c r="Y434" t="s">
        <v>8165</v>
      </c>
      <c r="Z434" t="s">
        <v>8166</v>
      </c>
      <c r="AA434" t="s">
        <v>8167</v>
      </c>
    </row>
    <row r="435" spans="1:27" x14ac:dyDescent="0.2">
      <c r="A435" t="s">
        <v>8299</v>
      </c>
      <c r="B435" t="s">
        <v>8300</v>
      </c>
      <c r="C435" t="s">
        <v>931</v>
      </c>
      <c r="D435" t="s">
        <v>45</v>
      </c>
      <c r="E435" t="s">
        <v>8163</v>
      </c>
      <c r="F435" t="s">
        <v>8240</v>
      </c>
      <c r="G435">
        <v>87.048000000000002</v>
      </c>
      <c r="H435">
        <v>130.46299999999999</v>
      </c>
      <c r="I435">
        <v>43.415348787500001</v>
      </c>
      <c r="J435" t="s">
        <v>33</v>
      </c>
      <c r="K435" t="s">
        <v>34</v>
      </c>
      <c r="L435" t="s">
        <v>59</v>
      </c>
      <c r="R435" t="s">
        <v>35</v>
      </c>
      <c r="S435" t="s">
        <v>36</v>
      </c>
      <c r="V435" t="s">
        <v>70</v>
      </c>
      <c r="W435" t="s">
        <v>37</v>
      </c>
      <c r="X435" t="s">
        <v>8301</v>
      </c>
      <c r="Y435" t="s">
        <v>8166</v>
      </c>
      <c r="Z435" t="s">
        <v>8244</v>
      </c>
      <c r="AA435" t="s">
        <v>8302</v>
      </c>
    </row>
    <row r="436" spans="1:27" x14ac:dyDescent="0.2">
      <c r="A436" t="s">
        <v>8238</v>
      </c>
      <c r="B436" t="s">
        <v>8239</v>
      </c>
      <c r="C436" t="s">
        <v>931</v>
      </c>
      <c r="D436" t="s">
        <v>45</v>
      </c>
      <c r="E436" t="s">
        <v>8240</v>
      </c>
      <c r="F436" t="s">
        <v>8241</v>
      </c>
      <c r="G436">
        <v>130.46299999999999</v>
      </c>
      <c r="H436">
        <v>140.84800000000001</v>
      </c>
      <c r="I436">
        <v>10.3852500787</v>
      </c>
      <c r="J436" t="s">
        <v>33</v>
      </c>
      <c r="K436" t="s">
        <v>34</v>
      </c>
      <c r="L436" t="s">
        <v>59</v>
      </c>
      <c r="M436" t="s">
        <v>8242</v>
      </c>
      <c r="R436" t="s">
        <v>35</v>
      </c>
      <c r="S436" t="s">
        <v>36</v>
      </c>
      <c r="V436" t="s">
        <v>70</v>
      </c>
      <c r="W436" t="s">
        <v>37</v>
      </c>
      <c r="X436" t="s">
        <v>8243</v>
      </c>
      <c r="Y436" t="s">
        <v>8244</v>
      </c>
      <c r="Z436" t="s">
        <v>8245</v>
      </c>
      <c r="AA436" t="s">
        <v>8246</v>
      </c>
    </row>
    <row r="437" spans="1:27" x14ac:dyDescent="0.2">
      <c r="A437" t="s">
        <v>8364</v>
      </c>
      <c r="B437" t="s">
        <v>8365</v>
      </c>
      <c r="C437" t="s">
        <v>931</v>
      </c>
      <c r="D437" t="s">
        <v>45</v>
      </c>
      <c r="E437" t="s">
        <v>8241</v>
      </c>
      <c r="F437" t="s">
        <v>4744</v>
      </c>
      <c r="G437">
        <v>140.84800000000001</v>
      </c>
      <c r="H437">
        <v>142.19999999999999</v>
      </c>
      <c r="I437">
        <v>1.3516451913</v>
      </c>
      <c r="J437" t="s">
        <v>33</v>
      </c>
      <c r="K437" t="s">
        <v>34</v>
      </c>
      <c r="L437" t="s">
        <v>59</v>
      </c>
      <c r="M437" t="s">
        <v>8366</v>
      </c>
      <c r="R437" t="s">
        <v>35</v>
      </c>
      <c r="S437" t="s">
        <v>36</v>
      </c>
      <c r="V437" t="s">
        <v>70</v>
      </c>
      <c r="W437" t="s">
        <v>37</v>
      </c>
      <c r="X437" t="s">
        <v>8367</v>
      </c>
      <c r="Y437" t="s">
        <v>8245</v>
      </c>
      <c r="Z437" t="s">
        <v>8368</v>
      </c>
      <c r="AA437" t="s">
        <v>8369</v>
      </c>
    </row>
    <row r="438" spans="1:27" x14ac:dyDescent="0.2">
      <c r="A438" t="s">
        <v>8449</v>
      </c>
      <c r="B438" t="s">
        <v>8450</v>
      </c>
      <c r="C438" t="s">
        <v>931</v>
      </c>
      <c r="D438" t="s">
        <v>45</v>
      </c>
      <c r="E438" t="s">
        <v>4744</v>
      </c>
      <c r="F438" t="s">
        <v>3152</v>
      </c>
      <c r="G438">
        <v>142.19999999999999</v>
      </c>
      <c r="H438">
        <v>146.06899999999999</v>
      </c>
      <c r="I438">
        <v>3.8694113982</v>
      </c>
      <c r="J438" t="s">
        <v>33</v>
      </c>
      <c r="K438" t="s">
        <v>34</v>
      </c>
      <c r="L438" t="s">
        <v>112</v>
      </c>
      <c r="M438" t="s">
        <v>8451</v>
      </c>
      <c r="R438" t="s">
        <v>35</v>
      </c>
      <c r="S438" t="s">
        <v>36</v>
      </c>
      <c r="V438" t="s">
        <v>70</v>
      </c>
      <c r="W438" t="s">
        <v>37</v>
      </c>
      <c r="X438" t="s">
        <v>8452</v>
      </c>
      <c r="Y438" t="s">
        <v>8368</v>
      </c>
      <c r="Z438" t="s">
        <v>7923</v>
      </c>
      <c r="AA438" t="s">
        <v>8453</v>
      </c>
    </row>
    <row r="439" spans="1:27" x14ac:dyDescent="0.2">
      <c r="A439" t="s">
        <v>7919</v>
      </c>
      <c r="B439" t="s">
        <v>7920</v>
      </c>
      <c r="C439" t="s">
        <v>931</v>
      </c>
      <c r="D439" t="s">
        <v>45</v>
      </c>
      <c r="E439" t="s">
        <v>3152</v>
      </c>
      <c r="F439" t="s">
        <v>7921</v>
      </c>
      <c r="G439">
        <v>146.06899999999999</v>
      </c>
      <c r="H439">
        <v>158.11500000000001</v>
      </c>
      <c r="I439">
        <v>12.0455975445</v>
      </c>
      <c r="J439" t="s">
        <v>33</v>
      </c>
      <c r="K439" t="s">
        <v>34</v>
      </c>
      <c r="L439" t="s">
        <v>48</v>
      </c>
      <c r="R439" t="s">
        <v>35</v>
      </c>
      <c r="S439" t="s">
        <v>36</v>
      </c>
      <c r="V439" t="s">
        <v>70</v>
      </c>
      <c r="W439" t="s">
        <v>37</v>
      </c>
      <c r="X439" t="s">
        <v>7922</v>
      </c>
      <c r="Y439" t="s">
        <v>7923</v>
      </c>
      <c r="Z439" t="s">
        <v>7924</v>
      </c>
      <c r="AA439" t="s">
        <v>7925</v>
      </c>
    </row>
    <row r="440" spans="1:27" x14ac:dyDescent="0.2">
      <c r="A440" t="s">
        <v>7983</v>
      </c>
      <c r="B440" t="s">
        <v>7984</v>
      </c>
      <c r="C440" t="s">
        <v>931</v>
      </c>
      <c r="D440" t="s">
        <v>45</v>
      </c>
      <c r="E440" t="s">
        <v>7921</v>
      </c>
      <c r="F440" t="s">
        <v>7985</v>
      </c>
      <c r="G440">
        <v>158.11500000000001</v>
      </c>
      <c r="H440">
        <v>159.07599999999999</v>
      </c>
      <c r="I440">
        <v>0.96122985439999997</v>
      </c>
      <c r="J440" t="s">
        <v>33</v>
      </c>
      <c r="K440" t="s">
        <v>34</v>
      </c>
      <c r="L440" t="s">
        <v>59</v>
      </c>
      <c r="R440" t="s">
        <v>35</v>
      </c>
      <c r="S440" t="s">
        <v>36</v>
      </c>
      <c r="V440" t="s">
        <v>35</v>
      </c>
      <c r="W440" t="s">
        <v>37</v>
      </c>
      <c r="X440" t="s">
        <v>7986</v>
      </c>
      <c r="Y440" t="s">
        <v>7924</v>
      </c>
      <c r="Z440" t="s">
        <v>7987</v>
      </c>
      <c r="AA440" t="s">
        <v>7988</v>
      </c>
    </row>
    <row r="441" spans="1:27" x14ac:dyDescent="0.2">
      <c r="A441" t="s">
        <v>8001</v>
      </c>
      <c r="B441" t="s">
        <v>8002</v>
      </c>
      <c r="C441" t="s">
        <v>931</v>
      </c>
      <c r="D441" t="s">
        <v>45</v>
      </c>
      <c r="E441" t="s">
        <v>7985</v>
      </c>
      <c r="F441" t="s">
        <v>495</v>
      </c>
      <c r="G441">
        <v>159.07599999999999</v>
      </c>
      <c r="H441">
        <v>159.505</v>
      </c>
      <c r="I441">
        <v>0.42884410519999999</v>
      </c>
      <c r="J441" t="s">
        <v>33</v>
      </c>
      <c r="K441" t="s">
        <v>34</v>
      </c>
      <c r="L441" t="s">
        <v>59</v>
      </c>
      <c r="R441" t="s">
        <v>35</v>
      </c>
      <c r="S441" t="s">
        <v>36</v>
      </c>
      <c r="V441" t="s">
        <v>70</v>
      </c>
      <c r="W441" t="s">
        <v>37</v>
      </c>
      <c r="X441" t="s">
        <v>8003</v>
      </c>
      <c r="Y441" t="s">
        <v>7987</v>
      </c>
      <c r="Z441" t="s">
        <v>8004</v>
      </c>
      <c r="AA441" t="s">
        <v>8005</v>
      </c>
    </row>
    <row r="442" spans="1:27" x14ac:dyDescent="0.2">
      <c r="A442" t="s">
        <v>8049</v>
      </c>
      <c r="B442" t="s">
        <v>8050</v>
      </c>
      <c r="C442" t="s">
        <v>931</v>
      </c>
      <c r="D442" t="s">
        <v>45</v>
      </c>
      <c r="E442" t="s">
        <v>495</v>
      </c>
      <c r="F442" t="s">
        <v>3551</v>
      </c>
      <c r="G442">
        <v>159.505</v>
      </c>
      <c r="H442">
        <v>193.59700000000001</v>
      </c>
      <c r="I442">
        <v>34.092135797799997</v>
      </c>
      <c r="J442" t="s">
        <v>102</v>
      </c>
      <c r="K442" t="s">
        <v>34</v>
      </c>
      <c r="R442" t="s">
        <v>35</v>
      </c>
      <c r="S442" t="s">
        <v>36</v>
      </c>
      <c r="V442" t="s">
        <v>70</v>
      </c>
      <c r="W442" t="s">
        <v>103</v>
      </c>
      <c r="X442" t="s">
        <v>8051</v>
      </c>
      <c r="Y442" t="s">
        <v>8004</v>
      </c>
      <c r="Z442" t="s">
        <v>8052</v>
      </c>
      <c r="AA442" t="s">
        <v>8053</v>
      </c>
    </row>
    <row r="443" spans="1:27" x14ac:dyDescent="0.2">
      <c r="A443" t="s">
        <v>11487</v>
      </c>
      <c r="B443" t="s">
        <v>11488</v>
      </c>
      <c r="C443" t="s">
        <v>44</v>
      </c>
      <c r="D443" t="s">
        <v>45</v>
      </c>
      <c r="E443" t="s">
        <v>11489</v>
      </c>
      <c r="F443" t="s">
        <v>10634</v>
      </c>
      <c r="G443">
        <v>0</v>
      </c>
      <c r="H443">
        <v>0.81699999999999995</v>
      </c>
      <c r="I443">
        <v>0.81686744030000003</v>
      </c>
      <c r="J443" t="s">
        <v>33</v>
      </c>
      <c r="K443" t="s">
        <v>34</v>
      </c>
      <c r="L443" t="s">
        <v>86</v>
      </c>
      <c r="R443" t="s">
        <v>35</v>
      </c>
      <c r="S443" t="s">
        <v>36</v>
      </c>
      <c r="V443" t="s">
        <v>70</v>
      </c>
      <c r="W443" t="s">
        <v>37</v>
      </c>
      <c r="X443" t="s">
        <v>11490</v>
      </c>
      <c r="Y443" t="s">
        <v>81</v>
      </c>
      <c r="Z443" t="s">
        <v>3858</v>
      </c>
      <c r="AA443" t="s">
        <v>3858</v>
      </c>
    </row>
    <row r="444" spans="1:27" x14ac:dyDescent="0.2">
      <c r="A444" t="s">
        <v>10632</v>
      </c>
      <c r="B444" t="s">
        <v>10633</v>
      </c>
      <c r="C444" t="s">
        <v>44</v>
      </c>
      <c r="D444" t="s">
        <v>45</v>
      </c>
      <c r="E444" t="s">
        <v>10634</v>
      </c>
      <c r="F444" t="s">
        <v>10635</v>
      </c>
      <c r="G444">
        <v>0.81699999999999995</v>
      </c>
      <c r="H444">
        <v>2.258</v>
      </c>
      <c r="I444">
        <v>1.4407310399</v>
      </c>
      <c r="J444" t="s">
        <v>33</v>
      </c>
      <c r="K444" t="s">
        <v>34</v>
      </c>
      <c r="L444" t="s">
        <v>86</v>
      </c>
      <c r="R444" t="s">
        <v>35</v>
      </c>
      <c r="S444" t="s">
        <v>36</v>
      </c>
      <c r="V444" t="s">
        <v>35</v>
      </c>
      <c r="W444" t="s">
        <v>37</v>
      </c>
      <c r="X444" t="s">
        <v>10636</v>
      </c>
      <c r="Y444" t="s">
        <v>3858</v>
      </c>
      <c r="Z444" t="s">
        <v>10637</v>
      </c>
      <c r="AA444" t="s">
        <v>10638</v>
      </c>
    </row>
    <row r="445" spans="1:27" x14ac:dyDescent="0.2">
      <c r="A445" t="s">
        <v>10702</v>
      </c>
      <c r="B445" t="s">
        <v>10703</v>
      </c>
      <c r="C445" t="s">
        <v>44</v>
      </c>
      <c r="D445" t="s">
        <v>45</v>
      </c>
      <c r="E445" t="s">
        <v>10635</v>
      </c>
      <c r="F445" t="s">
        <v>10704</v>
      </c>
      <c r="G445">
        <v>2.258</v>
      </c>
      <c r="H445">
        <v>20.448</v>
      </c>
      <c r="I445">
        <v>18.1895092273</v>
      </c>
      <c r="J445" t="s">
        <v>33</v>
      </c>
      <c r="K445" t="s">
        <v>34</v>
      </c>
      <c r="L445" t="s">
        <v>86</v>
      </c>
      <c r="R445" t="s">
        <v>35</v>
      </c>
      <c r="S445" t="s">
        <v>36</v>
      </c>
      <c r="V445" t="s">
        <v>70</v>
      </c>
      <c r="W445" t="s">
        <v>37</v>
      </c>
      <c r="X445" t="s">
        <v>10705</v>
      </c>
      <c r="Y445" t="s">
        <v>10637</v>
      </c>
      <c r="Z445" t="s">
        <v>10706</v>
      </c>
      <c r="AA445" t="s">
        <v>10707</v>
      </c>
    </row>
    <row r="446" spans="1:27" x14ac:dyDescent="0.2">
      <c r="A446" t="s">
        <v>10728</v>
      </c>
      <c r="B446" t="s">
        <v>10729</v>
      </c>
      <c r="C446" t="s">
        <v>44</v>
      </c>
      <c r="D446" t="s">
        <v>45</v>
      </c>
      <c r="E446" t="s">
        <v>10704</v>
      </c>
      <c r="F446" t="s">
        <v>10730</v>
      </c>
      <c r="G446">
        <v>20.448</v>
      </c>
      <c r="H446">
        <v>23.222000000000001</v>
      </c>
      <c r="I446">
        <v>2.774061482</v>
      </c>
      <c r="J446" t="s">
        <v>33</v>
      </c>
      <c r="K446" t="s">
        <v>34</v>
      </c>
      <c r="L446" t="s">
        <v>86</v>
      </c>
      <c r="R446" t="s">
        <v>35</v>
      </c>
      <c r="S446" t="s">
        <v>36</v>
      </c>
      <c r="V446" t="s">
        <v>35</v>
      </c>
      <c r="W446" t="s">
        <v>37</v>
      </c>
      <c r="X446" t="s">
        <v>10731</v>
      </c>
      <c r="Y446" t="s">
        <v>10706</v>
      </c>
      <c r="Z446" t="s">
        <v>10732</v>
      </c>
      <c r="AA446" t="s">
        <v>10733</v>
      </c>
    </row>
    <row r="447" spans="1:27" x14ac:dyDescent="0.2">
      <c r="A447" t="s">
        <v>10868</v>
      </c>
      <c r="B447" t="s">
        <v>10869</v>
      </c>
      <c r="C447" t="s">
        <v>44</v>
      </c>
      <c r="D447" t="s">
        <v>45</v>
      </c>
      <c r="E447" t="s">
        <v>10730</v>
      </c>
      <c r="F447" t="s">
        <v>10870</v>
      </c>
      <c r="G447">
        <v>23.222000000000001</v>
      </c>
      <c r="H447">
        <v>23.733000000000001</v>
      </c>
      <c r="I447">
        <v>0.51096342149999996</v>
      </c>
      <c r="J447" t="s">
        <v>33</v>
      </c>
      <c r="K447" t="s">
        <v>34</v>
      </c>
      <c r="L447" t="s">
        <v>86</v>
      </c>
      <c r="M447" t="s">
        <v>10871</v>
      </c>
      <c r="R447" t="s">
        <v>35</v>
      </c>
      <c r="S447" t="s">
        <v>36</v>
      </c>
      <c r="V447" t="s">
        <v>35</v>
      </c>
      <c r="W447" t="s">
        <v>37</v>
      </c>
      <c r="X447" t="s">
        <v>10872</v>
      </c>
      <c r="Y447" t="s">
        <v>10732</v>
      </c>
      <c r="Z447" t="s">
        <v>10873</v>
      </c>
      <c r="AA447" t="s">
        <v>7757</v>
      </c>
    </row>
    <row r="448" spans="1:27" x14ac:dyDescent="0.2">
      <c r="A448" t="s">
        <v>10885</v>
      </c>
      <c r="B448" t="s">
        <v>6929</v>
      </c>
      <c r="C448" t="s">
        <v>44</v>
      </c>
      <c r="D448" t="s">
        <v>45</v>
      </c>
      <c r="E448" t="s">
        <v>10870</v>
      </c>
      <c r="F448" t="s">
        <v>5704</v>
      </c>
      <c r="G448">
        <v>23.733000000000001</v>
      </c>
      <c r="H448">
        <v>24.747</v>
      </c>
      <c r="I448">
        <v>1.0138151413000001</v>
      </c>
      <c r="J448" t="s">
        <v>33</v>
      </c>
      <c r="K448" t="s">
        <v>34</v>
      </c>
      <c r="L448" t="s">
        <v>86</v>
      </c>
      <c r="M448" t="s">
        <v>6928</v>
      </c>
      <c r="R448" t="s">
        <v>35</v>
      </c>
      <c r="S448" t="s">
        <v>36</v>
      </c>
      <c r="V448" t="s">
        <v>35</v>
      </c>
      <c r="W448" t="s">
        <v>37</v>
      </c>
      <c r="X448" t="s">
        <v>10886</v>
      </c>
      <c r="Y448" t="s">
        <v>10873</v>
      </c>
      <c r="Z448" t="s">
        <v>10887</v>
      </c>
      <c r="AA448" t="s">
        <v>4559</v>
      </c>
    </row>
    <row r="449" spans="1:27" x14ac:dyDescent="0.2">
      <c r="A449" t="s">
        <v>10888</v>
      </c>
      <c r="B449" t="s">
        <v>5706</v>
      </c>
      <c r="C449" t="s">
        <v>44</v>
      </c>
      <c r="D449" t="s">
        <v>45</v>
      </c>
      <c r="E449" t="s">
        <v>5704</v>
      </c>
      <c r="F449" t="s">
        <v>5705</v>
      </c>
      <c r="G449">
        <v>24.747</v>
      </c>
      <c r="H449">
        <v>45.408000000000001</v>
      </c>
      <c r="I449">
        <v>20.660699445500001</v>
      </c>
      <c r="J449" t="s">
        <v>33</v>
      </c>
      <c r="K449" t="s">
        <v>34</v>
      </c>
      <c r="L449" t="s">
        <v>86</v>
      </c>
      <c r="M449" t="s">
        <v>5703</v>
      </c>
      <c r="R449" t="s">
        <v>35</v>
      </c>
      <c r="S449" t="s">
        <v>36</v>
      </c>
      <c r="V449" t="s">
        <v>70</v>
      </c>
      <c r="W449" t="s">
        <v>37</v>
      </c>
      <c r="X449" t="s">
        <v>10889</v>
      </c>
      <c r="Y449" t="s">
        <v>10887</v>
      </c>
      <c r="Z449" t="s">
        <v>10890</v>
      </c>
      <c r="AA449" t="s">
        <v>5710</v>
      </c>
    </row>
    <row r="450" spans="1:27" x14ac:dyDescent="0.2">
      <c r="A450" t="s">
        <v>10973</v>
      </c>
      <c r="B450" t="s">
        <v>5859</v>
      </c>
      <c r="C450" t="s">
        <v>44</v>
      </c>
      <c r="D450" t="s">
        <v>45</v>
      </c>
      <c r="E450" t="s">
        <v>5705</v>
      </c>
      <c r="F450" t="s">
        <v>10974</v>
      </c>
      <c r="G450">
        <v>45.408000000000001</v>
      </c>
      <c r="H450">
        <v>45.523000000000003</v>
      </c>
      <c r="I450">
        <v>0.1151096816</v>
      </c>
      <c r="J450" t="s">
        <v>33</v>
      </c>
      <c r="K450" t="s">
        <v>34</v>
      </c>
      <c r="L450" t="s">
        <v>86</v>
      </c>
      <c r="M450" t="s">
        <v>5857</v>
      </c>
      <c r="R450" t="s">
        <v>35</v>
      </c>
      <c r="S450" t="s">
        <v>36</v>
      </c>
      <c r="V450" t="s">
        <v>35</v>
      </c>
      <c r="W450" t="s">
        <v>37</v>
      </c>
      <c r="X450" t="s">
        <v>10975</v>
      </c>
      <c r="Y450" t="s">
        <v>10890</v>
      </c>
      <c r="Z450" t="s">
        <v>10976</v>
      </c>
      <c r="AA450" t="s">
        <v>5862</v>
      </c>
    </row>
    <row r="451" spans="1:27" x14ac:dyDescent="0.2">
      <c r="A451" t="s">
        <v>11016</v>
      </c>
      <c r="B451" t="s">
        <v>11017</v>
      </c>
      <c r="C451" t="s">
        <v>44</v>
      </c>
      <c r="D451" t="s">
        <v>45</v>
      </c>
      <c r="E451" t="s">
        <v>10974</v>
      </c>
      <c r="F451" t="s">
        <v>11018</v>
      </c>
      <c r="G451">
        <v>45.523000000000003</v>
      </c>
      <c r="H451">
        <v>47.168000000000013</v>
      </c>
      <c r="I451">
        <v>1.6446942864</v>
      </c>
      <c r="J451" t="s">
        <v>33</v>
      </c>
      <c r="K451" t="s">
        <v>34</v>
      </c>
      <c r="L451" t="s">
        <v>48</v>
      </c>
      <c r="R451" t="s">
        <v>35</v>
      </c>
      <c r="S451" t="s">
        <v>36</v>
      </c>
      <c r="V451" t="s">
        <v>35</v>
      </c>
      <c r="W451" t="s">
        <v>37</v>
      </c>
      <c r="X451" t="s">
        <v>11019</v>
      </c>
      <c r="Y451" t="s">
        <v>10976</v>
      </c>
      <c r="Z451" t="s">
        <v>11020</v>
      </c>
      <c r="AA451" t="s">
        <v>11021</v>
      </c>
    </row>
    <row r="452" spans="1:27" x14ac:dyDescent="0.2">
      <c r="A452" t="s">
        <v>11098</v>
      </c>
      <c r="B452" t="s">
        <v>11099</v>
      </c>
      <c r="C452" t="s">
        <v>44</v>
      </c>
      <c r="D452" t="s">
        <v>45</v>
      </c>
      <c r="E452" t="s">
        <v>11018</v>
      </c>
      <c r="F452" t="s">
        <v>7803</v>
      </c>
      <c r="G452">
        <v>47.168000000000013</v>
      </c>
      <c r="H452">
        <v>52.284000000000013</v>
      </c>
      <c r="I452">
        <v>5.1157866329999999</v>
      </c>
      <c r="J452" t="s">
        <v>33</v>
      </c>
      <c r="K452" t="s">
        <v>34</v>
      </c>
      <c r="L452" t="s">
        <v>48</v>
      </c>
      <c r="R452" t="s">
        <v>35</v>
      </c>
      <c r="S452" t="s">
        <v>36</v>
      </c>
      <c r="V452" t="s">
        <v>70</v>
      </c>
      <c r="W452" t="s">
        <v>37</v>
      </c>
      <c r="X452" t="s">
        <v>11100</v>
      </c>
      <c r="Y452" t="s">
        <v>11020</v>
      </c>
      <c r="Z452" t="s">
        <v>10063</v>
      </c>
      <c r="AA452" t="s">
        <v>11101</v>
      </c>
    </row>
    <row r="453" spans="1:27" x14ac:dyDescent="0.2">
      <c r="A453" t="s">
        <v>10058</v>
      </c>
      <c r="B453" t="s">
        <v>10059</v>
      </c>
      <c r="C453" t="s">
        <v>44</v>
      </c>
      <c r="D453" t="s">
        <v>45</v>
      </c>
      <c r="E453" t="s">
        <v>7803</v>
      </c>
      <c r="F453" t="s">
        <v>10060</v>
      </c>
      <c r="G453">
        <v>52.284000000000013</v>
      </c>
      <c r="H453">
        <v>62.122000000000007</v>
      </c>
      <c r="I453">
        <v>9.8380810171000004</v>
      </c>
      <c r="J453" t="s">
        <v>33</v>
      </c>
      <c r="K453" t="s">
        <v>34</v>
      </c>
      <c r="L453" t="s">
        <v>48</v>
      </c>
      <c r="M453" t="s">
        <v>10061</v>
      </c>
      <c r="R453" t="s">
        <v>35</v>
      </c>
      <c r="S453" t="s">
        <v>36</v>
      </c>
      <c r="V453" t="s">
        <v>70</v>
      </c>
      <c r="W453" t="s">
        <v>37</v>
      </c>
      <c r="X453" t="s">
        <v>10062</v>
      </c>
      <c r="Y453" t="s">
        <v>10063</v>
      </c>
      <c r="Z453" t="s">
        <v>10064</v>
      </c>
      <c r="AA453" t="s">
        <v>10065</v>
      </c>
    </row>
    <row r="454" spans="1:27" x14ac:dyDescent="0.2">
      <c r="A454" t="s">
        <v>10177</v>
      </c>
      <c r="B454" t="s">
        <v>10178</v>
      </c>
      <c r="C454" t="s">
        <v>44</v>
      </c>
      <c r="D454" t="s">
        <v>45</v>
      </c>
      <c r="E454" t="s">
        <v>10060</v>
      </c>
      <c r="F454" t="s">
        <v>2970</v>
      </c>
      <c r="G454">
        <v>62.122000000000007</v>
      </c>
      <c r="H454">
        <v>66.768000000000001</v>
      </c>
      <c r="I454">
        <v>4.6462478222000003</v>
      </c>
      <c r="J454" t="s">
        <v>33</v>
      </c>
      <c r="K454" t="s">
        <v>34</v>
      </c>
      <c r="L454" t="s">
        <v>48</v>
      </c>
      <c r="M454" t="s">
        <v>10179</v>
      </c>
      <c r="R454" t="s">
        <v>35</v>
      </c>
      <c r="S454" t="s">
        <v>36</v>
      </c>
      <c r="V454" t="s">
        <v>70</v>
      </c>
      <c r="W454" t="s">
        <v>37</v>
      </c>
      <c r="X454" t="s">
        <v>10180</v>
      </c>
      <c r="Y454" t="s">
        <v>10064</v>
      </c>
      <c r="Z454" t="s">
        <v>10169</v>
      </c>
      <c r="AA454" t="s">
        <v>10181</v>
      </c>
    </row>
    <row r="455" spans="1:27" x14ac:dyDescent="0.2">
      <c r="A455" t="s">
        <v>10164</v>
      </c>
      <c r="B455" t="s">
        <v>10165</v>
      </c>
      <c r="C455" t="s">
        <v>44</v>
      </c>
      <c r="D455" t="s">
        <v>45</v>
      </c>
      <c r="E455" t="s">
        <v>2970</v>
      </c>
      <c r="F455" t="s">
        <v>10166</v>
      </c>
      <c r="G455">
        <v>66.768000000000001</v>
      </c>
      <c r="H455">
        <v>77.147999999999996</v>
      </c>
      <c r="I455">
        <v>10.380445464199999</v>
      </c>
      <c r="J455" t="s">
        <v>33</v>
      </c>
      <c r="K455" t="s">
        <v>34</v>
      </c>
      <c r="L455" t="s">
        <v>48</v>
      </c>
      <c r="M455" t="s">
        <v>10167</v>
      </c>
      <c r="R455" t="s">
        <v>35</v>
      </c>
      <c r="S455" t="s">
        <v>36</v>
      </c>
      <c r="V455" t="s">
        <v>35</v>
      </c>
      <c r="W455" t="s">
        <v>37</v>
      </c>
      <c r="X455" t="s">
        <v>10168</v>
      </c>
      <c r="Y455" t="s">
        <v>10169</v>
      </c>
      <c r="Z455" t="s">
        <v>10170</v>
      </c>
      <c r="AA455" t="s">
        <v>10171</v>
      </c>
    </row>
    <row r="456" spans="1:27" x14ac:dyDescent="0.2">
      <c r="A456" t="s">
        <v>10319</v>
      </c>
      <c r="B456" t="s">
        <v>6890</v>
      </c>
      <c r="C456" t="s">
        <v>44</v>
      </c>
      <c r="D456" t="s">
        <v>45</v>
      </c>
      <c r="E456" t="s">
        <v>10166</v>
      </c>
      <c r="F456" t="s">
        <v>6889</v>
      </c>
      <c r="G456">
        <v>77.147999999999996</v>
      </c>
      <c r="H456">
        <v>79.970999999999989</v>
      </c>
      <c r="I456">
        <v>2.8225155161000002</v>
      </c>
      <c r="J456" t="s">
        <v>133</v>
      </c>
      <c r="K456" t="s">
        <v>34</v>
      </c>
      <c r="L456" t="s">
        <v>48</v>
      </c>
      <c r="M456" t="s">
        <v>6887</v>
      </c>
      <c r="O456" t="s">
        <v>6891</v>
      </c>
      <c r="Q456" t="s">
        <v>2740</v>
      </c>
      <c r="R456" t="s">
        <v>35</v>
      </c>
      <c r="S456" t="s">
        <v>36</v>
      </c>
      <c r="V456" t="s">
        <v>35</v>
      </c>
      <c r="W456" t="s">
        <v>37</v>
      </c>
      <c r="X456" t="s">
        <v>10320</v>
      </c>
      <c r="Y456" t="s">
        <v>10170</v>
      </c>
      <c r="Z456" t="s">
        <v>10302</v>
      </c>
      <c r="AA456" t="s">
        <v>6895</v>
      </c>
    </row>
    <row r="457" spans="1:27" x14ac:dyDescent="0.2">
      <c r="A457" t="s">
        <v>10300</v>
      </c>
      <c r="B457" t="s">
        <v>6976</v>
      </c>
      <c r="C457" t="s">
        <v>44</v>
      </c>
      <c r="D457" t="s">
        <v>45</v>
      </c>
      <c r="E457" t="s">
        <v>6889</v>
      </c>
      <c r="F457" t="s">
        <v>7045</v>
      </c>
      <c r="G457">
        <v>79.970999999999989</v>
      </c>
      <c r="H457">
        <v>85.257999999999996</v>
      </c>
      <c r="I457">
        <v>5.2867737841000002</v>
      </c>
      <c r="J457" t="s">
        <v>133</v>
      </c>
      <c r="K457" t="s">
        <v>34</v>
      </c>
      <c r="L457" t="s">
        <v>86</v>
      </c>
      <c r="M457" t="s">
        <v>6974</v>
      </c>
      <c r="O457" t="s">
        <v>6891</v>
      </c>
      <c r="Q457" t="s">
        <v>2740</v>
      </c>
      <c r="R457" t="s">
        <v>35</v>
      </c>
      <c r="S457" t="s">
        <v>36</v>
      </c>
      <c r="V457" t="s">
        <v>70</v>
      </c>
      <c r="W457" t="s">
        <v>37</v>
      </c>
      <c r="X457" t="s">
        <v>10301</v>
      </c>
      <c r="Y457" t="s">
        <v>10302</v>
      </c>
      <c r="Z457" t="s">
        <v>10303</v>
      </c>
      <c r="AA457" t="s">
        <v>6979</v>
      </c>
    </row>
    <row r="458" spans="1:27" x14ac:dyDescent="0.2">
      <c r="A458" t="s">
        <v>10552</v>
      </c>
      <c r="B458" t="s">
        <v>10553</v>
      </c>
      <c r="C458" t="s">
        <v>44</v>
      </c>
      <c r="D458" t="s">
        <v>45</v>
      </c>
      <c r="E458" t="s">
        <v>7045</v>
      </c>
      <c r="F458" t="s">
        <v>10527</v>
      </c>
      <c r="G458">
        <v>85.257999999999996</v>
      </c>
      <c r="H458">
        <v>88.336999999999989</v>
      </c>
      <c r="I458">
        <v>3.0791089862000001</v>
      </c>
      <c r="J458" t="s">
        <v>3458</v>
      </c>
      <c r="K458" t="s">
        <v>34</v>
      </c>
      <c r="L458" t="s">
        <v>48</v>
      </c>
      <c r="R458" t="s">
        <v>35</v>
      </c>
      <c r="S458" t="s">
        <v>36</v>
      </c>
      <c r="V458" t="s">
        <v>70</v>
      </c>
      <c r="W458" t="s">
        <v>272</v>
      </c>
      <c r="X458" t="s">
        <v>10554</v>
      </c>
      <c r="Y458" t="s">
        <v>10303</v>
      </c>
      <c r="Z458" t="s">
        <v>10529</v>
      </c>
      <c r="AA458" t="s">
        <v>10555</v>
      </c>
    </row>
    <row r="459" spans="1:27" x14ac:dyDescent="0.2">
      <c r="A459" t="s">
        <v>10525</v>
      </c>
      <c r="B459" t="s">
        <v>10526</v>
      </c>
      <c r="C459" t="s">
        <v>44</v>
      </c>
      <c r="D459" t="s">
        <v>45</v>
      </c>
      <c r="E459" t="s">
        <v>10527</v>
      </c>
      <c r="F459" t="s">
        <v>10487</v>
      </c>
      <c r="G459">
        <v>88.336999999999989</v>
      </c>
      <c r="H459">
        <v>90.031999999999982</v>
      </c>
      <c r="I459">
        <v>1.6945724500999999</v>
      </c>
      <c r="J459" t="s">
        <v>3458</v>
      </c>
      <c r="K459" t="s">
        <v>34</v>
      </c>
      <c r="L459" t="s">
        <v>48</v>
      </c>
      <c r="R459" t="s">
        <v>35</v>
      </c>
      <c r="S459" t="s">
        <v>36</v>
      </c>
      <c r="V459" t="s">
        <v>35</v>
      </c>
      <c r="W459" t="s">
        <v>272</v>
      </c>
      <c r="X459" t="s">
        <v>10528</v>
      </c>
      <c r="Y459" t="s">
        <v>10529</v>
      </c>
      <c r="Z459" t="s">
        <v>10490</v>
      </c>
      <c r="AA459" t="s">
        <v>10530</v>
      </c>
    </row>
    <row r="460" spans="1:27" x14ac:dyDescent="0.2">
      <c r="A460" t="s">
        <v>10485</v>
      </c>
      <c r="B460" t="s">
        <v>10486</v>
      </c>
      <c r="C460" t="s">
        <v>44</v>
      </c>
      <c r="D460" t="s">
        <v>45</v>
      </c>
      <c r="E460" t="s">
        <v>10487</v>
      </c>
      <c r="F460" t="s">
        <v>10488</v>
      </c>
      <c r="G460">
        <v>90.031999999999982</v>
      </c>
      <c r="H460">
        <v>95.445999999999984</v>
      </c>
      <c r="I460">
        <v>5.4139963353000002</v>
      </c>
      <c r="J460" t="s">
        <v>3458</v>
      </c>
      <c r="K460" t="s">
        <v>34</v>
      </c>
      <c r="L460" t="s">
        <v>48</v>
      </c>
      <c r="R460" t="s">
        <v>35</v>
      </c>
      <c r="S460" t="s">
        <v>36</v>
      </c>
      <c r="V460" t="s">
        <v>70</v>
      </c>
      <c r="W460" t="s">
        <v>272</v>
      </c>
      <c r="X460" t="s">
        <v>10489</v>
      </c>
      <c r="Y460" t="s">
        <v>10490</v>
      </c>
      <c r="Z460" t="s">
        <v>10491</v>
      </c>
      <c r="AA460" t="s">
        <v>10492</v>
      </c>
    </row>
    <row r="461" spans="1:27" x14ac:dyDescent="0.2">
      <c r="A461" t="s">
        <v>10508</v>
      </c>
      <c r="B461" t="s">
        <v>10509</v>
      </c>
      <c r="C461" t="s">
        <v>44</v>
      </c>
      <c r="D461" t="s">
        <v>45</v>
      </c>
      <c r="E461" t="s">
        <v>10488</v>
      </c>
      <c r="F461" t="s">
        <v>10495</v>
      </c>
      <c r="G461">
        <v>95.445999999999984</v>
      </c>
      <c r="H461">
        <v>102.765</v>
      </c>
      <c r="I461">
        <v>7.3188923592000004</v>
      </c>
      <c r="J461" t="s">
        <v>133</v>
      </c>
      <c r="K461" t="s">
        <v>34</v>
      </c>
      <c r="L461" t="s">
        <v>48</v>
      </c>
      <c r="R461" t="s">
        <v>35</v>
      </c>
      <c r="S461" t="s">
        <v>36</v>
      </c>
      <c r="V461" t="s">
        <v>70</v>
      </c>
      <c r="W461" t="s">
        <v>37</v>
      </c>
      <c r="X461" t="s">
        <v>10510</v>
      </c>
      <c r="Y461" t="s">
        <v>10491</v>
      </c>
      <c r="Z461" t="s">
        <v>10498</v>
      </c>
      <c r="AA461" t="s">
        <v>10511</v>
      </c>
    </row>
    <row r="462" spans="1:27" x14ac:dyDescent="0.2">
      <c r="A462" t="s">
        <v>10493</v>
      </c>
      <c r="B462" t="s">
        <v>10494</v>
      </c>
      <c r="C462" t="s">
        <v>44</v>
      </c>
      <c r="D462" t="s">
        <v>45</v>
      </c>
      <c r="E462" t="s">
        <v>10495</v>
      </c>
      <c r="F462" t="s">
        <v>10496</v>
      </c>
      <c r="G462">
        <v>102.765</v>
      </c>
      <c r="H462">
        <v>105.23399999999999</v>
      </c>
      <c r="I462">
        <v>2.4687938693000002</v>
      </c>
      <c r="J462" t="s">
        <v>3458</v>
      </c>
      <c r="K462" t="s">
        <v>34</v>
      </c>
      <c r="L462" t="s">
        <v>48</v>
      </c>
      <c r="R462" t="s">
        <v>35</v>
      </c>
      <c r="S462" t="s">
        <v>36</v>
      </c>
      <c r="V462" t="s">
        <v>70</v>
      </c>
      <c r="W462" t="s">
        <v>272</v>
      </c>
      <c r="X462" t="s">
        <v>10497</v>
      </c>
      <c r="Y462" t="s">
        <v>10498</v>
      </c>
      <c r="Z462" t="s">
        <v>10499</v>
      </c>
      <c r="AA462" t="s">
        <v>832</v>
      </c>
    </row>
    <row r="463" spans="1:27" x14ac:dyDescent="0.2">
      <c r="A463" t="s">
        <v>10603</v>
      </c>
      <c r="B463" t="s">
        <v>10604</v>
      </c>
      <c r="C463" t="s">
        <v>44</v>
      </c>
      <c r="D463" t="s">
        <v>45</v>
      </c>
      <c r="E463" t="s">
        <v>10496</v>
      </c>
      <c r="F463" t="s">
        <v>10605</v>
      </c>
      <c r="G463">
        <v>105.23399999999999</v>
      </c>
      <c r="H463">
        <v>123.688</v>
      </c>
      <c r="I463">
        <v>18.453896355400001</v>
      </c>
      <c r="J463" t="s">
        <v>133</v>
      </c>
      <c r="K463" t="s">
        <v>34</v>
      </c>
      <c r="L463" t="s">
        <v>48</v>
      </c>
      <c r="R463" t="s">
        <v>35</v>
      </c>
      <c r="S463" t="s">
        <v>36</v>
      </c>
      <c r="V463" t="s">
        <v>70</v>
      </c>
      <c r="W463" t="s">
        <v>37</v>
      </c>
      <c r="X463" t="s">
        <v>10606</v>
      </c>
      <c r="Y463" t="s">
        <v>10499</v>
      </c>
      <c r="Z463" t="s">
        <v>10607</v>
      </c>
      <c r="AA463" t="s">
        <v>10608</v>
      </c>
    </row>
    <row r="464" spans="1:27" x14ac:dyDescent="0.2">
      <c r="A464" t="s">
        <v>12972</v>
      </c>
      <c r="B464" t="s">
        <v>12973</v>
      </c>
      <c r="C464" t="s">
        <v>44</v>
      </c>
      <c r="D464" t="s">
        <v>45</v>
      </c>
      <c r="E464" t="s">
        <v>10605</v>
      </c>
      <c r="F464" t="s">
        <v>1298</v>
      </c>
      <c r="G464">
        <v>123.688</v>
      </c>
      <c r="H464">
        <v>125.048</v>
      </c>
      <c r="I464">
        <v>1.3604358287</v>
      </c>
      <c r="J464" t="s">
        <v>3458</v>
      </c>
      <c r="K464" t="s">
        <v>34</v>
      </c>
      <c r="L464" t="s">
        <v>48</v>
      </c>
      <c r="R464" t="s">
        <v>35</v>
      </c>
      <c r="S464" t="s">
        <v>36</v>
      </c>
      <c r="V464" t="s">
        <v>70</v>
      </c>
      <c r="W464" t="s">
        <v>272</v>
      </c>
      <c r="X464" t="s">
        <v>12974</v>
      </c>
      <c r="Y464" t="s">
        <v>10607</v>
      </c>
      <c r="Z464" t="s">
        <v>12961</v>
      </c>
      <c r="AA464" t="s">
        <v>12975</v>
      </c>
    </row>
    <row r="465" spans="1:27" x14ac:dyDescent="0.2">
      <c r="A465" t="s">
        <v>12958</v>
      </c>
      <c r="B465" t="s">
        <v>12959</v>
      </c>
      <c r="C465" t="s">
        <v>44</v>
      </c>
      <c r="D465" t="s">
        <v>45</v>
      </c>
      <c r="E465" t="s">
        <v>1298</v>
      </c>
      <c r="F465" t="s">
        <v>7424</v>
      </c>
      <c r="G465">
        <v>125.048</v>
      </c>
      <c r="H465">
        <v>145.27000000000001</v>
      </c>
      <c r="I465">
        <v>20.2223703845</v>
      </c>
      <c r="J465" t="s">
        <v>33</v>
      </c>
      <c r="K465" t="s">
        <v>34</v>
      </c>
      <c r="L465" t="s">
        <v>48</v>
      </c>
      <c r="R465" t="s">
        <v>35</v>
      </c>
      <c r="S465" t="s">
        <v>36</v>
      </c>
      <c r="V465" t="s">
        <v>70</v>
      </c>
      <c r="W465" t="s">
        <v>37</v>
      </c>
      <c r="X465" t="s">
        <v>12960</v>
      </c>
      <c r="Y465" t="s">
        <v>12961</v>
      </c>
      <c r="Z465" t="s">
        <v>12925</v>
      </c>
      <c r="AA465" t="s">
        <v>12962</v>
      </c>
    </row>
    <row r="466" spans="1:27" x14ac:dyDescent="0.2">
      <c r="A466" t="s">
        <v>12922</v>
      </c>
      <c r="B466" t="s">
        <v>12923</v>
      </c>
      <c r="C466" t="s">
        <v>44</v>
      </c>
      <c r="D466" t="s">
        <v>45</v>
      </c>
      <c r="E466" t="s">
        <v>7424</v>
      </c>
      <c r="F466" t="s">
        <v>85</v>
      </c>
      <c r="G466">
        <v>145.27000000000001</v>
      </c>
      <c r="H466">
        <v>147.73500000000001</v>
      </c>
      <c r="I466">
        <v>2.4654646953000001</v>
      </c>
      <c r="J466" t="s">
        <v>33</v>
      </c>
      <c r="K466" t="s">
        <v>34</v>
      </c>
      <c r="L466" t="s">
        <v>48</v>
      </c>
      <c r="R466" t="s">
        <v>35</v>
      </c>
      <c r="S466" t="s">
        <v>36</v>
      </c>
      <c r="V466" t="s">
        <v>70</v>
      </c>
      <c r="W466" t="s">
        <v>37</v>
      </c>
      <c r="X466" t="s">
        <v>12924</v>
      </c>
      <c r="Y466" t="s">
        <v>12925</v>
      </c>
      <c r="Z466" t="s">
        <v>91</v>
      </c>
      <c r="AA466" t="s">
        <v>12926</v>
      </c>
    </row>
    <row r="467" spans="1:27" x14ac:dyDescent="0.2">
      <c r="A467" t="s">
        <v>83</v>
      </c>
      <c r="B467" t="s">
        <v>84</v>
      </c>
      <c r="C467" t="s">
        <v>44</v>
      </c>
      <c r="D467" t="s">
        <v>45</v>
      </c>
      <c r="E467" t="s">
        <v>85</v>
      </c>
      <c r="F467" t="s">
        <v>46</v>
      </c>
      <c r="G467">
        <v>147.73500000000001</v>
      </c>
      <c r="H467">
        <v>150.428</v>
      </c>
      <c r="I467">
        <v>2.6933307625</v>
      </c>
      <c r="J467" t="s">
        <v>33</v>
      </c>
      <c r="K467" t="s">
        <v>34</v>
      </c>
      <c r="L467" t="s">
        <v>86</v>
      </c>
      <c r="M467" t="s">
        <v>87</v>
      </c>
      <c r="O467" t="s">
        <v>88</v>
      </c>
      <c r="Q467" t="s">
        <v>89</v>
      </c>
      <c r="R467" t="s">
        <v>35</v>
      </c>
      <c r="S467" t="s">
        <v>36</v>
      </c>
      <c r="V467" t="s">
        <v>70</v>
      </c>
      <c r="W467" t="s">
        <v>37</v>
      </c>
      <c r="X467" t="s">
        <v>90</v>
      </c>
      <c r="Y467" t="s">
        <v>91</v>
      </c>
      <c r="Z467" t="s">
        <v>50</v>
      </c>
      <c r="AA467" t="s">
        <v>92</v>
      </c>
    </row>
    <row r="468" spans="1:27" x14ac:dyDescent="0.2">
      <c r="A468" t="s">
        <v>42</v>
      </c>
      <c r="B468" t="s">
        <v>43</v>
      </c>
      <c r="C468" t="s">
        <v>44</v>
      </c>
      <c r="D468" t="s">
        <v>45</v>
      </c>
      <c r="E468" t="s">
        <v>46</v>
      </c>
      <c r="F468" t="s">
        <v>47</v>
      </c>
      <c r="G468">
        <v>150.428</v>
      </c>
      <c r="H468">
        <v>151.81700000000001</v>
      </c>
      <c r="I468">
        <v>1.3888774986000001</v>
      </c>
      <c r="J468" t="s">
        <v>33</v>
      </c>
      <c r="K468" t="s">
        <v>34</v>
      </c>
      <c r="L468" t="s">
        <v>48</v>
      </c>
      <c r="R468" t="s">
        <v>35</v>
      </c>
      <c r="S468" t="s">
        <v>36</v>
      </c>
      <c r="V468" t="s">
        <v>35</v>
      </c>
      <c r="W468" t="s">
        <v>37</v>
      </c>
      <c r="X468" t="s">
        <v>49</v>
      </c>
      <c r="Y468" t="s">
        <v>50</v>
      </c>
      <c r="Z468" t="s">
        <v>51</v>
      </c>
      <c r="AA468" t="s">
        <v>52</v>
      </c>
    </row>
    <row r="469" spans="1:27" x14ac:dyDescent="0.2">
      <c r="A469" t="s">
        <v>117</v>
      </c>
      <c r="B469" t="s">
        <v>118</v>
      </c>
      <c r="C469" t="s">
        <v>44</v>
      </c>
      <c r="D469" t="s">
        <v>45</v>
      </c>
      <c r="E469" t="s">
        <v>47</v>
      </c>
      <c r="F469" t="s">
        <v>119</v>
      </c>
      <c r="G469">
        <v>151.81700000000001</v>
      </c>
      <c r="H469">
        <v>167.35499999999999</v>
      </c>
      <c r="I469">
        <v>15.5380158682</v>
      </c>
      <c r="J469" t="s">
        <v>33</v>
      </c>
      <c r="K469" t="s">
        <v>34</v>
      </c>
      <c r="L469" t="s">
        <v>48</v>
      </c>
      <c r="R469" t="s">
        <v>35</v>
      </c>
      <c r="S469" t="s">
        <v>36</v>
      </c>
      <c r="V469" t="s">
        <v>70</v>
      </c>
      <c r="W469" t="s">
        <v>37</v>
      </c>
      <c r="X469" t="s">
        <v>120</v>
      </c>
      <c r="Y469" t="s">
        <v>51</v>
      </c>
      <c r="Z469" t="s">
        <v>121</v>
      </c>
      <c r="AA469" t="s">
        <v>122</v>
      </c>
    </row>
    <row r="470" spans="1:27" x14ac:dyDescent="0.2">
      <c r="A470" t="s">
        <v>201</v>
      </c>
      <c r="B470" t="s">
        <v>202</v>
      </c>
      <c r="C470" t="s">
        <v>44</v>
      </c>
      <c r="D470" t="s">
        <v>45</v>
      </c>
      <c r="E470" t="s">
        <v>119</v>
      </c>
      <c r="F470" t="s">
        <v>184</v>
      </c>
      <c r="G470">
        <v>167.35499999999999</v>
      </c>
      <c r="H470">
        <v>168.69300000000001</v>
      </c>
      <c r="I470">
        <v>1.3377896355000001</v>
      </c>
      <c r="J470" t="s">
        <v>33</v>
      </c>
      <c r="K470" t="s">
        <v>34</v>
      </c>
      <c r="L470" t="s">
        <v>48</v>
      </c>
      <c r="R470" t="s">
        <v>35</v>
      </c>
      <c r="S470" t="s">
        <v>36</v>
      </c>
      <c r="V470" t="s">
        <v>35</v>
      </c>
      <c r="W470" t="s">
        <v>37</v>
      </c>
      <c r="X470" t="s">
        <v>203</v>
      </c>
      <c r="Y470" t="s">
        <v>121</v>
      </c>
      <c r="Z470" t="s">
        <v>187</v>
      </c>
      <c r="AA470" t="s">
        <v>204</v>
      </c>
    </row>
    <row r="471" spans="1:27" x14ac:dyDescent="0.2">
      <c r="A471" t="s">
        <v>182</v>
      </c>
      <c r="B471" t="s">
        <v>183</v>
      </c>
      <c r="C471" t="s">
        <v>44</v>
      </c>
      <c r="D471" t="s">
        <v>45</v>
      </c>
      <c r="E471" t="s">
        <v>184</v>
      </c>
      <c r="F471" t="s">
        <v>169</v>
      </c>
      <c r="G471">
        <v>168.69300000000001</v>
      </c>
      <c r="H471">
        <v>169.45699999999999</v>
      </c>
      <c r="I471">
        <v>0.7635657146</v>
      </c>
      <c r="J471" t="s">
        <v>33</v>
      </c>
      <c r="K471" t="s">
        <v>34</v>
      </c>
      <c r="L471" t="s">
        <v>48</v>
      </c>
      <c r="M471" t="s">
        <v>185</v>
      </c>
      <c r="R471" t="s">
        <v>35</v>
      </c>
      <c r="S471" t="s">
        <v>36</v>
      </c>
      <c r="V471" t="s">
        <v>35</v>
      </c>
      <c r="W471" t="s">
        <v>37</v>
      </c>
      <c r="X471" t="s">
        <v>186</v>
      </c>
      <c r="Y471" t="s">
        <v>187</v>
      </c>
      <c r="Z471" t="s">
        <v>173</v>
      </c>
      <c r="AA471" t="s">
        <v>188</v>
      </c>
    </row>
    <row r="472" spans="1:27" x14ac:dyDescent="0.2">
      <c r="A472" t="s">
        <v>167</v>
      </c>
      <c r="B472" t="s">
        <v>168</v>
      </c>
      <c r="C472" t="s">
        <v>44</v>
      </c>
      <c r="D472" t="s">
        <v>45</v>
      </c>
      <c r="E472" t="s">
        <v>169</v>
      </c>
      <c r="F472" t="s">
        <v>170</v>
      </c>
      <c r="G472">
        <v>169.45699999999999</v>
      </c>
      <c r="H472">
        <v>170.19800000000001</v>
      </c>
      <c r="I472">
        <v>0.7409287175</v>
      </c>
      <c r="J472" t="s">
        <v>133</v>
      </c>
      <c r="K472" t="s">
        <v>34</v>
      </c>
      <c r="L472" t="s">
        <v>59</v>
      </c>
      <c r="M472" t="s">
        <v>171</v>
      </c>
      <c r="R472" t="s">
        <v>35</v>
      </c>
      <c r="S472" t="s">
        <v>36</v>
      </c>
      <c r="V472" t="s">
        <v>35</v>
      </c>
      <c r="W472" t="s">
        <v>37</v>
      </c>
      <c r="X472" t="s">
        <v>172</v>
      </c>
      <c r="Y472" t="s">
        <v>173</v>
      </c>
      <c r="Z472" t="s">
        <v>174</v>
      </c>
      <c r="AA472" t="s">
        <v>175</v>
      </c>
    </row>
    <row r="473" spans="1:27" x14ac:dyDescent="0.2">
      <c r="A473" t="s">
        <v>197</v>
      </c>
      <c r="B473" t="s">
        <v>198</v>
      </c>
      <c r="C473" t="s">
        <v>44</v>
      </c>
      <c r="D473" t="s">
        <v>45</v>
      </c>
      <c r="E473" t="s">
        <v>170</v>
      </c>
      <c r="F473" t="s">
        <v>191</v>
      </c>
      <c r="G473">
        <v>170.19800000000001</v>
      </c>
      <c r="H473">
        <v>170.62</v>
      </c>
      <c r="I473">
        <v>0.42186960890000003</v>
      </c>
      <c r="J473" t="s">
        <v>133</v>
      </c>
      <c r="K473" t="s">
        <v>34</v>
      </c>
      <c r="L473" t="s">
        <v>48</v>
      </c>
      <c r="R473" t="s">
        <v>35</v>
      </c>
      <c r="S473" t="s">
        <v>36</v>
      </c>
      <c r="V473" t="s">
        <v>35</v>
      </c>
      <c r="W473" t="s">
        <v>37</v>
      </c>
      <c r="X473" t="s">
        <v>199</v>
      </c>
      <c r="Y473" t="s">
        <v>174</v>
      </c>
      <c r="Z473" t="s">
        <v>194</v>
      </c>
      <c r="AA473" t="s">
        <v>200</v>
      </c>
    </row>
    <row r="474" spans="1:27" x14ac:dyDescent="0.2">
      <c r="A474" t="s">
        <v>189</v>
      </c>
      <c r="B474" t="s">
        <v>190</v>
      </c>
      <c r="C474" t="s">
        <v>44</v>
      </c>
      <c r="D474" t="s">
        <v>45</v>
      </c>
      <c r="E474" t="s">
        <v>191</v>
      </c>
      <c r="F474" t="s">
        <v>192</v>
      </c>
      <c r="G474">
        <v>170.62</v>
      </c>
      <c r="H474">
        <v>171.08600000000001</v>
      </c>
      <c r="I474">
        <v>0.46597605710000001</v>
      </c>
      <c r="J474" t="s">
        <v>33</v>
      </c>
      <c r="K474" t="s">
        <v>34</v>
      </c>
      <c r="L474" t="s">
        <v>59</v>
      </c>
      <c r="R474" t="s">
        <v>35</v>
      </c>
      <c r="S474" t="s">
        <v>36</v>
      </c>
      <c r="V474" t="s">
        <v>35</v>
      </c>
      <c r="W474" t="s">
        <v>37</v>
      </c>
      <c r="X474" t="s">
        <v>193</v>
      </c>
      <c r="Y474" t="s">
        <v>194</v>
      </c>
      <c r="Z474" t="s">
        <v>195</v>
      </c>
      <c r="AA474" t="s">
        <v>196</v>
      </c>
    </row>
    <row r="475" spans="1:27" x14ac:dyDescent="0.2">
      <c r="A475" t="s">
        <v>243</v>
      </c>
      <c r="B475" t="s">
        <v>244</v>
      </c>
      <c r="C475" t="s">
        <v>44</v>
      </c>
      <c r="D475" t="s">
        <v>45</v>
      </c>
      <c r="E475" t="s">
        <v>192</v>
      </c>
      <c r="F475" t="s">
        <v>245</v>
      </c>
      <c r="G475">
        <v>171.08600000000001</v>
      </c>
      <c r="H475">
        <v>214.09700000000001</v>
      </c>
      <c r="I475">
        <v>43.010521296199997</v>
      </c>
      <c r="J475" t="s">
        <v>33</v>
      </c>
      <c r="K475" t="s">
        <v>34</v>
      </c>
      <c r="L475" t="s">
        <v>48</v>
      </c>
      <c r="R475" t="s">
        <v>35</v>
      </c>
      <c r="S475" t="s">
        <v>36</v>
      </c>
      <c r="V475" t="s">
        <v>70</v>
      </c>
      <c r="W475" t="s">
        <v>37</v>
      </c>
      <c r="X475" t="s">
        <v>246</v>
      </c>
      <c r="Y475" t="s">
        <v>195</v>
      </c>
      <c r="Z475" t="s">
        <v>247</v>
      </c>
      <c r="AA475" t="s">
        <v>248</v>
      </c>
    </row>
    <row r="476" spans="1:27" x14ac:dyDescent="0.2">
      <c r="A476" t="s">
        <v>370</v>
      </c>
      <c r="B476" t="s">
        <v>371</v>
      </c>
      <c r="C476" t="s">
        <v>44</v>
      </c>
      <c r="D476" t="s">
        <v>45</v>
      </c>
      <c r="E476" t="s">
        <v>245</v>
      </c>
      <c r="F476" t="s">
        <v>372</v>
      </c>
      <c r="G476">
        <v>214.09700000000001</v>
      </c>
      <c r="H476">
        <v>214.97800000000001</v>
      </c>
      <c r="I476">
        <v>0.88050339590000004</v>
      </c>
      <c r="J476" t="s">
        <v>33</v>
      </c>
      <c r="K476" t="s">
        <v>34</v>
      </c>
      <c r="L476" t="s">
        <v>48</v>
      </c>
      <c r="R476" t="s">
        <v>35</v>
      </c>
      <c r="S476" t="s">
        <v>36</v>
      </c>
      <c r="V476" t="s">
        <v>35</v>
      </c>
      <c r="W476" t="s">
        <v>37</v>
      </c>
      <c r="X476" t="s">
        <v>373</v>
      </c>
      <c r="Y476" t="s">
        <v>247</v>
      </c>
      <c r="Z476" t="s">
        <v>374</v>
      </c>
      <c r="AA476" t="s">
        <v>375</v>
      </c>
    </row>
    <row r="477" spans="1:27" x14ac:dyDescent="0.2">
      <c r="A477" t="s">
        <v>14261</v>
      </c>
      <c r="B477" t="s">
        <v>7868</v>
      </c>
      <c r="C477" t="s">
        <v>44</v>
      </c>
      <c r="D477" t="s">
        <v>45</v>
      </c>
      <c r="E477" t="s">
        <v>372</v>
      </c>
      <c r="F477" t="s">
        <v>10340</v>
      </c>
      <c r="G477">
        <v>214.97800000000001</v>
      </c>
      <c r="H477">
        <v>215.81200000000001</v>
      </c>
      <c r="I477">
        <v>0.83426841210000002</v>
      </c>
      <c r="J477" t="s">
        <v>33</v>
      </c>
      <c r="K477" t="s">
        <v>34</v>
      </c>
      <c r="L477" t="s">
        <v>48</v>
      </c>
      <c r="M477" t="s">
        <v>7866</v>
      </c>
      <c r="N477" t="s">
        <v>7869</v>
      </c>
      <c r="O477" t="s">
        <v>7842</v>
      </c>
      <c r="Q477" t="s">
        <v>4289</v>
      </c>
      <c r="R477" t="s">
        <v>70</v>
      </c>
      <c r="S477" t="s">
        <v>36</v>
      </c>
      <c r="V477" t="s">
        <v>35</v>
      </c>
      <c r="W477" t="s">
        <v>37</v>
      </c>
      <c r="X477" t="s">
        <v>14262</v>
      </c>
      <c r="Y477" t="s">
        <v>374</v>
      </c>
      <c r="Z477" t="s">
        <v>14263</v>
      </c>
      <c r="AA477" t="s">
        <v>7871</v>
      </c>
    </row>
    <row r="478" spans="1:27" x14ac:dyDescent="0.2">
      <c r="A478" t="s">
        <v>14431</v>
      </c>
      <c r="B478" t="s">
        <v>7840</v>
      </c>
      <c r="C478" t="s">
        <v>44</v>
      </c>
      <c r="D478" t="s">
        <v>45</v>
      </c>
      <c r="E478" t="s">
        <v>10340</v>
      </c>
      <c r="F478" t="s">
        <v>14377</v>
      </c>
      <c r="G478">
        <v>215.81200000000001</v>
      </c>
      <c r="H478">
        <v>227.64700000000011</v>
      </c>
      <c r="I478">
        <v>11.8353121238</v>
      </c>
      <c r="J478" t="s">
        <v>33</v>
      </c>
      <c r="K478" t="s">
        <v>34</v>
      </c>
      <c r="L478" t="s">
        <v>48</v>
      </c>
      <c r="M478" t="s">
        <v>7839</v>
      </c>
      <c r="N478" t="s">
        <v>7841</v>
      </c>
      <c r="O478" t="s">
        <v>7842</v>
      </c>
      <c r="Q478" t="s">
        <v>4289</v>
      </c>
      <c r="R478" t="s">
        <v>70</v>
      </c>
      <c r="S478" t="s">
        <v>36</v>
      </c>
      <c r="V478" t="s">
        <v>70</v>
      </c>
      <c r="W478" t="s">
        <v>37</v>
      </c>
      <c r="X478" t="s">
        <v>14432</v>
      </c>
      <c r="Y478" t="s">
        <v>14263</v>
      </c>
      <c r="Z478" t="s">
        <v>14380</v>
      </c>
      <c r="AA478" t="s">
        <v>7846</v>
      </c>
    </row>
    <row r="479" spans="1:27" x14ac:dyDescent="0.2">
      <c r="A479" t="s">
        <v>14375</v>
      </c>
      <c r="B479" t="s">
        <v>14376</v>
      </c>
      <c r="C479" t="s">
        <v>44</v>
      </c>
      <c r="D479" t="s">
        <v>45</v>
      </c>
      <c r="E479" t="s">
        <v>14377</v>
      </c>
      <c r="F479" t="s">
        <v>14378</v>
      </c>
      <c r="G479">
        <v>227.64700000000011</v>
      </c>
      <c r="H479">
        <v>229.98599999999999</v>
      </c>
      <c r="I479">
        <v>2.3391416591</v>
      </c>
      <c r="J479" t="s">
        <v>133</v>
      </c>
      <c r="K479" t="s">
        <v>34</v>
      </c>
      <c r="L479" t="s">
        <v>112</v>
      </c>
      <c r="R479" t="s">
        <v>35</v>
      </c>
      <c r="S479" t="s">
        <v>36</v>
      </c>
      <c r="V479" t="s">
        <v>70</v>
      </c>
      <c r="W479" t="s">
        <v>37</v>
      </c>
      <c r="X479" t="s">
        <v>14379</v>
      </c>
      <c r="Y479" t="s">
        <v>14380</v>
      </c>
      <c r="Z479" t="s">
        <v>14381</v>
      </c>
      <c r="AA479" t="s">
        <v>14382</v>
      </c>
    </row>
    <row r="480" spans="1:27" x14ac:dyDescent="0.2">
      <c r="A480" t="s">
        <v>14441</v>
      </c>
      <c r="B480" t="s">
        <v>14442</v>
      </c>
      <c r="C480" t="s">
        <v>44</v>
      </c>
      <c r="D480" t="s">
        <v>45</v>
      </c>
      <c r="E480" t="s">
        <v>14378</v>
      </c>
      <c r="F480" t="s">
        <v>14443</v>
      </c>
      <c r="G480">
        <v>229.98599999999999</v>
      </c>
      <c r="H480">
        <v>233.01900000000001</v>
      </c>
      <c r="I480">
        <v>3.033330082</v>
      </c>
      <c r="J480" t="s">
        <v>133</v>
      </c>
      <c r="K480" t="s">
        <v>34</v>
      </c>
      <c r="L480" t="s">
        <v>112</v>
      </c>
      <c r="R480" t="s">
        <v>35</v>
      </c>
      <c r="S480" t="s">
        <v>36</v>
      </c>
      <c r="V480" t="s">
        <v>35</v>
      </c>
      <c r="W480" t="s">
        <v>37</v>
      </c>
      <c r="X480" t="s">
        <v>14444</v>
      </c>
      <c r="Y480" t="s">
        <v>14381</v>
      </c>
      <c r="Z480" t="s">
        <v>14445</v>
      </c>
      <c r="AA480" t="s">
        <v>14446</v>
      </c>
    </row>
    <row r="481" spans="1:27" x14ac:dyDescent="0.2">
      <c r="A481" t="s">
        <v>14467</v>
      </c>
      <c r="B481" t="s">
        <v>14468</v>
      </c>
      <c r="C481" t="s">
        <v>44</v>
      </c>
      <c r="D481" t="s">
        <v>45</v>
      </c>
      <c r="E481" t="s">
        <v>14443</v>
      </c>
      <c r="F481" t="s">
        <v>14449</v>
      </c>
      <c r="G481">
        <v>233.01900000000001</v>
      </c>
      <c r="H481">
        <v>234.03700000000001</v>
      </c>
      <c r="I481">
        <v>1.0184149420999999</v>
      </c>
      <c r="J481" t="s">
        <v>33</v>
      </c>
      <c r="K481" t="s">
        <v>34</v>
      </c>
      <c r="L481" t="s">
        <v>59</v>
      </c>
      <c r="R481" t="s">
        <v>35</v>
      </c>
      <c r="S481" t="s">
        <v>36</v>
      </c>
      <c r="V481" t="s">
        <v>35</v>
      </c>
      <c r="W481" t="s">
        <v>37</v>
      </c>
      <c r="X481" t="s">
        <v>14469</v>
      </c>
      <c r="Y481" t="s">
        <v>14445</v>
      </c>
      <c r="Z481" t="s">
        <v>14452</v>
      </c>
      <c r="AA481" t="s">
        <v>14470</v>
      </c>
    </row>
    <row r="482" spans="1:27" x14ac:dyDescent="0.2">
      <c r="A482" t="s">
        <v>14447</v>
      </c>
      <c r="B482" t="s">
        <v>14448</v>
      </c>
      <c r="C482" t="s">
        <v>44</v>
      </c>
      <c r="D482" t="s">
        <v>45</v>
      </c>
      <c r="E482" t="s">
        <v>14449</v>
      </c>
      <c r="F482" t="s">
        <v>14450</v>
      </c>
      <c r="G482">
        <v>234.03700000000001</v>
      </c>
      <c r="H482">
        <v>234.72499999999999</v>
      </c>
      <c r="I482">
        <v>0.68794616799999997</v>
      </c>
      <c r="J482" t="s">
        <v>33</v>
      </c>
      <c r="K482" t="s">
        <v>34</v>
      </c>
      <c r="L482" t="s">
        <v>59</v>
      </c>
      <c r="R482" t="s">
        <v>35</v>
      </c>
      <c r="S482" t="s">
        <v>36</v>
      </c>
      <c r="V482" t="s">
        <v>35</v>
      </c>
      <c r="W482" t="s">
        <v>37</v>
      </c>
      <c r="X482" t="s">
        <v>14451</v>
      </c>
      <c r="Y482" t="s">
        <v>14452</v>
      </c>
      <c r="Z482" t="s">
        <v>14453</v>
      </c>
      <c r="AA482" t="s">
        <v>14454</v>
      </c>
    </row>
    <row r="483" spans="1:27" x14ac:dyDescent="0.2">
      <c r="A483" t="s">
        <v>14586</v>
      </c>
      <c r="B483" t="s">
        <v>14587</v>
      </c>
      <c r="C483" t="s">
        <v>44</v>
      </c>
      <c r="D483" t="s">
        <v>45</v>
      </c>
      <c r="E483" t="s">
        <v>14588</v>
      </c>
      <c r="F483" t="s">
        <v>14589</v>
      </c>
      <c r="G483">
        <v>234.72499999999999</v>
      </c>
      <c r="H483">
        <v>287.27199999999999</v>
      </c>
      <c r="I483">
        <v>52.5473508241</v>
      </c>
      <c r="J483" t="s">
        <v>102</v>
      </c>
      <c r="K483" t="s">
        <v>34</v>
      </c>
      <c r="R483" t="s">
        <v>35</v>
      </c>
      <c r="S483" t="s">
        <v>36</v>
      </c>
      <c r="V483" t="s">
        <v>70</v>
      </c>
      <c r="W483" t="s">
        <v>103</v>
      </c>
      <c r="X483" t="s">
        <v>14590</v>
      </c>
      <c r="Y483" t="s">
        <v>14453</v>
      </c>
      <c r="Z483" t="s">
        <v>14591</v>
      </c>
      <c r="AA483" t="s">
        <v>14592</v>
      </c>
    </row>
    <row r="484" spans="1:27" x14ac:dyDescent="0.2">
      <c r="A484" t="s">
        <v>14652</v>
      </c>
      <c r="B484" t="s">
        <v>14653</v>
      </c>
      <c r="C484" t="s">
        <v>44</v>
      </c>
      <c r="D484" t="s">
        <v>45</v>
      </c>
      <c r="E484" t="s">
        <v>14589</v>
      </c>
      <c r="F484" t="s">
        <v>14654</v>
      </c>
      <c r="G484">
        <v>287.27199999999999</v>
      </c>
      <c r="H484">
        <v>290.19400000000007</v>
      </c>
      <c r="I484">
        <v>2.9222193110000001</v>
      </c>
      <c r="J484" t="s">
        <v>413</v>
      </c>
      <c r="K484" t="s">
        <v>34</v>
      </c>
      <c r="R484" t="s">
        <v>35</v>
      </c>
      <c r="S484" t="s">
        <v>36</v>
      </c>
      <c r="V484" t="s">
        <v>70</v>
      </c>
      <c r="W484" t="s">
        <v>414</v>
      </c>
      <c r="X484" t="s">
        <v>14655</v>
      </c>
      <c r="Y484" t="s">
        <v>14591</v>
      </c>
      <c r="Z484" t="s">
        <v>14656</v>
      </c>
      <c r="AA484" t="s">
        <v>14657</v>
      </c>
    </row>
    <row r="485" spans="1:27" x14ac:dyDescent="0.2">
      <c r="A485" t="s">
        <v>14768</v>
      </c>
      <c r="B485" t="s">
        <v>14769</v>
      </c>
      <c r="C485" t="s">
        <v>44</v>
      </c>
      <c r="D485" t="s">
        <v>45</v>
      </c>
      <c r="E485" t="s">
        <v>14654</v>
      </c>
      <c r="F485" t="s">
        <v>14770</v>
      </c>
      <c r="G485">
        <v>290.19400000000007</v>
      </c>
      <c r="H485">
        <v>299.42000000000007</v>
      </c>
      <c r="I485">
        <v>9.2259429907000001</v>
      </c>
      <c r="J485" t="s">
        <v>102</v>
      </c>
      <c r="K485" t="s">
        <v>34</v>
      </c>
      <c r="R485" t="s">
        <v>35</v>
      </c>
      <c r="S485" t="s">
        <v>36</v>
      </c>
      <c r="V485" t="s">
        <v>70</v>
      </c>
      <c r="W485" t="s">
        <v>103</v>
      </c>
      <c r="X485" t="s">
        <v>14771</v>
      </c>
      <c r="Y485" t="s">
        <v>14656</v>
      </c>
      <c r="Z485" t="s">
        <v>14772</v>
      </c>
      <c r="AA485" t="s">
        <v>14773</v>
      </c>
    </row>
    <row r="486" spans="1:27" x14ac:dyDescent="0.2">
      <c r="A486" t="s">
        <v>14788</v>
      </c>
      <c r="B486" t="s">
        <v>14789</v>
      </c>
      <c r="C486" t="s">
        <v>44</v>
      </c>
      <c r="D486" t="s">
        <v>45</v>
      </c>
      <c r="E486" t="s">
        <v>14770</v>
      </c>
      <c r="F486" t="s">
        <v>14735</v>
      </c>
      <c r="G486">
        <v>299.42000000000007</v>
      </c>
      <c r="H486">
        <v>305.27100000000007</v>
      </c>
      <c r="I486">
        <v>5.8507022849999997</v>
      </c>
      <c r="J486" t="s">
        <v>102</v>
      </c>
      <c r="K486" t="s">
        <v>34</v>
      </c>
      <c r="R486" t="s">
        <v>35</v>
      </c>
      <c r="S486" t="s">
        <v>36</v>
      </c>
      <c r="V486" t="s">
        <v>70</v>
      </c>
      <c r="W486" t="s">
        <v>103</v>
      </c>
      <c r="X486" t="s">
        <v>14790</v>
      </c>
      <c r="Y486" t="s">
        <v>14772</v>
      </c>
      <c r="Z486" t="s">
        <v>14738</v>
      </c>
      <c r="AA486" t="s">
        <v>14791</v>
      </c>
    </row>
    <row r="487" spans="1:27" x14ac:dyDescent="0.2">
      <c r="A487" t="s">
        <v>14733</v>
      </c>
      <c r="B487" t="s">
        <v>14734</v>
      </c>
      <c r="C487" t="s">
        <v>44</v>
      </c>
      <c r="D487" t="s">
        <v>45</v>
      </c>
      <c r="E487" t="s">
        <v>14735</v>
      </c>
      <c r="F487" t="s">
        <v>14736</v>
      </c>
      <c r="G487">
        <v>305.27100000000007</v>
      </c>
      <c r="H487">
        <v>306.00400000000008</v>
      </c>
      <c r="I487">
        <v>0.73279261880000002</v>
      </c>
      <c r="J487" t="s">
        <v>413</v>
      </c>
      <c r="K487" t="s">
        <v>34</v>
      </c>
      <c r="R487" t="s">
        <v>35</v>
      </c>
      <c r="S487" t="s">
        <v>36</v>
      </c>
      <c r="V487" t="s">
        <v>70</v>
      </c>
      <c r="W487" t="s">
        <v>414</v>
      </c>
      <c r="X487" t="s">
        <v>14737</v>
      </c>
      <c r="Y487" t="s">
        <v>14738</v>
      </c>
      <c r="Z487" t="s">
        <v>14739</v>
      </c>
      <c r="AA487" t="s">
        <v>464</v>
      </c>
    </row>
    <row r="488" spans="1:27" x14ac:dyDescent="0.2">
      <c r="A488" t="s">
        <v>14842</v>
      </c>
      <c r="B488" t="s">
        <v>14843</v>
      </c>
      <c r="C488" t="s">
        <v>44</v>
      </c>
      <c r="D488" t="s">
        <v>45</v>
      </c>
      <c r="E488" t="s">
        <v>14736</v>
      </c>
      <c r="F488" t="s">
        <v>14809</v>
      </c>
      <c r="G488">
        <v>306.00400000000008</v>
      </c>
      <c r="H488">
        <v>318.9260000000001</v>
      </c>
      <c r="I488">
        <v>12.922352394100001</v>
      </c>
      <c r="J488" t="s">
        <v>102</v>
      </c>
      <c r="K488" t="s">
        <v>34</v>
      </c>
      <c r="R488" t="s">
        <v>35</v>
      </c>
      <c r="S488" t="s">
        <v>36</v>
      </c>
      <c r="V488" t="s">
        <v>70</v>
      </c>
      <c r="W488" t="s">
        <v>103</v>
      </c>
      <c r="X488" t="s">
        <v>14844</v>
      </c>
      <c r="Y488" t="s">
        <v>14739</v>
      </c>
      <c r="Z488" t="s">
        <v>14812</v>
      </c>
      <c r="AA488" t="s">
        <v>14845</v>
      </c>
    </row>
    <row r="489" spans="1:27" x14ac:dyDescent="0.2">
      <c r="A489" t="s">
        <v>14807</v>
      </c>
      <c r="B489" t="s">
        <v>14808</v>
      </c>
      <c r="C489" t="s">
        <v>44</v>
      </c>
      <c r="D489" t="s">
        <v>45</v>
      </c>
      <c r="E489" t="s">
        <v>14809</v>
      </c>
      <c r="F489" t="s">
        <v>14810</v>
      </c>
      <c r="G489">
        <v>318.9260000000001</v>
      </c>
      <c r="H489">
        <v>319.66500000000008</v>
      </c>
      <c r="I489">
        <v>0.73852489629999996</v>
      </c>
      <c r="J489" t="s">
        <v>102</v>
      </c>
      <c r="K489" t="s">
        <v>34</v>
      </c>
      <c r="R489" t="s">
        <v>35</v>
      </c>
      <c r="S489" t="s">
        <v>36</v>
      </c>
      <c r="V489" t="s">
        <v>35</v>
      </c>
      <c r="W489" t="s">
        <v>103</v>
      </c>
      <c r="X489" t="s">
        <v>14811</v>
      </c>
      <c r="Y489" t="s">
        <v>14812</v>
      </c>
      <c r="Z489" t="s">
        <v>14813</v>
      </c>
      <c r="AA489" t="s">
        <v>6545</v>
      </c>
    </row>
    <row r="490" spans="1:27" x14ac:dyDescent="0.2">
      <c r="A490" t="s">
        <v>14814</v>
      </c>
      <c r="B490" t="s">
        <v>14815</v>
      </c>
      <c r="C490" t="s">
        <v>44</v>
      </c>
      <c r="D490" t="s">
        <v>45</v>
      </c>
      <c r="E490" t="s">
        <v>14810</v>
      </c>
      <c r="F490" t="s">
        <v>14816</v>
      </c>
      <c r="G490">
        <v>319.66500000000008</v>
      </c>
      <c r="H490">
        <v>321.98000000000008</v>
      </c>
      <c r="I490">
        <v>2.3149963179999999</v>
      </c>
      <c r="J490" t="s">
        <v>133</v>
      </c>
      <c r="K490" t="s">
        <v>210</v>
      </c>
      <c r="L490" t="s">
        <v>48</v>
      </c>
      <c r="O490" t="s">
        <v>14817</v>
      </c>
      <c r="R490" t="s">
        <v>35</v>
      </c>
      <c r="S490" t="s">
        <v>36</v>
      </c>
      <c r="V490" t="s">
        <v>35</v>
      </c>
      <c r="W490" t="s">
        <v>213</v>
      </c>
      <c r="X490" t="s">
        <v>14818</v>
      </c>
      <c r="Y490" t="s">
        <v>14813</v>
      </c>
      <c r="Z490" t="s">
        <v>14819</v>
      </c>
      <c r="AA490" t="s">
        <v>14820</v>
      </c>
    </row>
    <row r="491" spans="1:27" x14ac:dyDescent="0.2">
      <c r="A491" t="s">
        <v>14906</v>
      </c>
      <c r="B491" t="s">
        <v>14907</v>
      </c>
      <c r="C491" t="s">
        <v>44</v>
      </c>
      <c r="D491" t="s">
        <v>45</v>
      </c>
      <c r="E491" t="s">
        <v>14816</v>
      </c>
      <c r="F491" t="s">
        <v>13686</v>
      </c>
      <c r="G491">
        <v>321.98000000000008</v>
      </c>
      <c r="H491">
        <v>327.53199999999998</v>
      </c>
      <c r="I491">
        <v>5.5520163590999996</v>
      </c>
      <c r="J491" t="s">
        <v>33</v>
      </c>
      <c r="K491" t="s">
        <v>34</v>
      </c>
      <c r="L491" t="s">
        <v>48</v>
      </c>
      <c r="R491" t="s">
        <v>35</v>
      </c>
      <c r="S491" t="s">
        <v>36</v>
      </c>
      <c r="V491" t="s">
        <v>35</v>
      </c>
      <c r="W491" t="s">
        <v>37</v>
      </c>
      <c r="X491" t="s">
        <v>14908</v>
      </c>
      <c r="Y491" t="s">
        <v>14819</v>
      </c>
      <c r="Z491" t="s">
        <v>13689</v>
      </c>
      <c r="AA491" t="s">
        <v>14909</v>
      </c>
    </row>
    <row r="492" spans="1:27" x14ac:dyDescent="0.2">
      <c r="A492" t="s">
        <v>13684</v>
      </c>
      <c r="B492" t="s">
        <v>13685</v>
      </c>
      <c r="C492" t="s">
        <v>44</v>
      </c>
      <c r="D492" t="s">
        <v>45</v>
      </c>
      <c r="E492" t="s">
        <v>13686</v>
      </c>
      <c r="F492" t="s">
        <v>13687</v>
      </c>
      <c r="G492">
        <v>327.53199999999998</v>
      </c>
      <c r="H492">
        <v>333.36600000000021</v>
      </c>
      <c r="I492">
        <v>5.8335927813000001</v>
      </c>
      <c r="J492" t="s">
        <v>33</v>
      </c>
      <c r="K492" t="s">
        <v>34</v>
      </c>
      <c r="L492" t="s">
        <v>48</v>
      </c>
      <c r="R492" t="s">
        <v>35</v>
      </c>
      <c r="S492" t="s">
        <v>36</v>
      </c>
      <c r="V492" t="s">
        <v>70</v>
      </c>
      <c r="W492" t="s">
        <v>37</v>
      </c>
      <c r="X492" t="s">
        <v>13688</v>
      </c>
      <c r="Y492" t="s">
        <v>13689</v>
      </c>
      <c r="Z492" t="s">
        <v>13690</v>
      </c>
      <c r="AA492" t="s">
        <v>13691</v>
      </c>
    </row>
    <row r="493" spans="1:27" x14ac:dyDescent="0.2">
      <c r="A493" t="s">
        <v>13873</v>
      </c>
      <c r="B493" t="s">
        <v>13874</v>
      </c>
      <c r="C493" t="s">
        <v>44</v>
      </c>
      <c r="D493" t="s">
        <v>45</v>
      </c>
      <c r="E493" t="s">
        <v>13687</v>
      </c>
      <c r="F493" t="s">
        <v>13875</v>
      </c>
      <c r="G493">
        <v>333.36600000000021</v>
      </c>
      <c r="H493">
        <v>342.23000000000008</v>
      </c>
      <c r="I493">
        <v>8.8644259812000001</v>
      </c>
      <c r="J493" t="s">
        <v>33</v>
      </c>
      <c r="K493" t="s">
        <v>34</v>
      </c>
      <c r="L493" t="s">
        <v>48</v>
      </c>
      <c r="R493" t="s">
        <v>35</v>
      </c>
      <c r="S493" t="s">
        <v>36</v>
      </c>
      <c r="V493" t="s">
        <v>70</v>
      </c>
      <c r="W493" t="s">
        <v>37</v>
      </c>
      <c r="X493" t="s">
        <v>13876</v>
      </c>
      <c r="Y493" t="s">
        <v>13690</v>
      </c>
      <c r="Z493" t="s">
        <v>13877</v>
      </c>
      <c r="AA493" t="s">
        <v>13878</v>
      </c>
    </row>
    <row r="494" spans="1:27" x14ac:dyDescent="0.2">
      <c r="A494" t="s">
        <v>7697</v>
      </c>
      <c r="B494" t="s">
        <v>7698</v>
      </c>
      <c r="C494" t="s">
        <v>990</v>
      </c>
      <c r="D494" t="s">
        <v>45</v>
      </c>
      <c r="E494" t="s">
        <v>7699</v>
      </c>
      <c r="F494" t="s">
        <v>7700</v>
      </c>
      <c r="G494">
        <v>0</v>
      </c>
      <c r="H494">
        <v>19.516999999999999</v>
      </c>
      <c r="I494">
        <v>19.5169372969</v>
      </c>
      <c r="J494" t="s">
        <v>33</v>
      </c>
      <c r="K494" t="s">
        <v>34</v>
      </c>
      <c r="L494" t="s">
        <v>48</v>
      </c>
      <c r="R494" t="s">
        <v>35</v>
      </c>
      <c r="S494" t="s">
        <v>36</v>
      </c>
      <c r="V494" t="s">
        <v>70</v>
      </c>
      <c r="W494" t="s">
        <v>37</v>
      </c>
      <c r="X494" t="s">
        <v>7701</v>
      </c>
      <c r="Y494" t="s">
        <v>81</v>
      </c>
      <c r="Z494" t="s">
        <v>7702</v>
      </c>
      <c r="AA494" t="s">
        <v>7702</v>
      </c>
    </row>
    <row r="495" spans="1:27" x14ac:dyDescent="0.2">
      <c r="A495" t="s">
        <v>7765</v>
      </c>
      <c r="B495" t="s">
        <v>7766</v>
      </c>
      <c r="C495" t="s">
        <v>990</v>
      </c>
      <c r="D495" t="s">
        <v>45</v>
      </c>
      <c r="E495" t="s">
        <v>7700</v>
      </c>
      <c r="F495" t="s">
        <v>7767</v>
      </c>
      <c r="G495">
        <v>19.516999999999999</v>
      </c>
      <c r="H495">
        <v>21.570999999999991</v>
      </c>
      <c r="I495">
        <v>2.0537609445</v>
      </c>
      <c r="J495" t="s">
        <v>33</v>
      </c>
      <c r="K495" t="s">
        <v>34</v>
      </c>
      <c r="L495" t="s">
        <v>48</v>
      </c>
      <c r="R495" t="s">
        <v>35</v>
      </c>
      <c r="S495" t="s">
        <v>36</v>
      </c>
      <c r="V495" t="s">
        <v>35</v>
      </c>
      <c r="W495" t="s">
        <v>37</v>
      </c>
      <c r="X495" t="s">
        <v>7768</v>
      </c>
      <c r="Y495" t="s">
        <v>7702</v>
      </c>
      <c r="Z495" t="s">
        <v>7769</v>
      </c>
      <c r="AA495" t="s">
        <v>7770</v>
      </c>
    </row>
    <row r="496" spans="1:27" x14ac:dyDescent="0.2">
      <c r="A496" t="s">
        <v>10277</v>
      </c>
      <c r="B496" t="s">
        <v>10278</v>
      </c>
      <c r="C496" t="s">
        <v>990</v>
      </c>
      <c r="D496" t="s">
        <v>45</v>
      </c>
      <c r="E496" t="s">
        <v>7767</v>
      </c>
      <c r="F496" t="s">
        <v>10279</v>
      </c>
      <c r="G496">
        <v>21.570999999999991</v>
      </c>
      <c r="H496">
        <v>30.431000000000001</v>
      </c>
      <c r="I496">
        <v>8.8604973423000004</v>
      </c>
      <c r="J496" t="s">
        <v>33</v>
      </c>
      <c r="K496" t="s">
        <v>34</v>
      </c>
      <c r="L496" t="s">
        <v>48</v>
      </c>
      <c r="R496" t="s">
        <v>35</v>
      </c>
      <c r="S496" t="s">
        <v>36</v>
      </c>
      <c r="V496" t="s">
        <v>70</v>
      </c>
      <c r="W496" t="s">
        <v>37</v>
      </c>
      <c r="X496" t="s">
        <v>10280</v>
      </c>
      <c r="Y496" t="s">
        <v>7769</v>
      </c>
      <c r="Z496" t="s">
        <v>10281</v>
      </c>
      <c r="AA496" t="s">
        <v>10282</v>
      </c>
    </row>
    <row r="497" spans="1:27" x14ac:dyDescent="0.2">
      <c r="A497" t="s">
        <v>10437</v>
      </c>
      <c r="B497" t="s">
        <v>10438</v>
      </c>
      <c r="C497" t="s">
        <v>990</v>
      </c>
      <c r="D497" t="s">
        <v>45</v>
      </c>
      <c r="E497" t="s">
        <v>10279</v>
      </c>
      <c r="F497" t="s">
        <v>10403</v>
      </c>
      <c r="G497">
        <v>30.431000000000001</v>
      </c>
      <c r="H497">
        <v>39.244999999999997</v>
      </c>
      <c r="I497">
        <v>8.8136361918000024</v>
      </c>
      <c r="J497" t="s">
        <v>33</v>
      </c>
      <c r="K497" t="s">
        <v>34</v>
      </c>
      <c r="L497" t="s">
        <v>48</v>
      </c>
      <c r="R497" t="s">
        <v>35</v>
      </c>
      <c r="S497" t="s">
        <v>36</v>
      </c>
      <c r="V497" t="s">
        <v>70</v>
      </c>
      <c r="W497" t="s">
        <v>37</v>
      </c>
      <c r="X497" t="s">
        <v>10439</v>
      </c>
      <c r="Y497" t="s">
        <v>10281</v>
      </c>
      <c r="Z497" t="s">
        <v>10406</v>
      </c>
      <c r="AA497" t="s">
        <v>10440</v>
      </c>
    </row>
    <row r="498" spans="1:27" x14ac:dyDescent="0.2">
      <c r="A498" t="s">
        <v>10401</v>
      </c>
      <c r="B498" t="s">
        <v>10402</v>
      </c>
      <c r="C498" t="s">
        <v>990</v>
      </c>
      <c r="D498" t="s">
        <v>45</v>
      </c>
      <c r="E498" t="s">
        <v>10403</v>
      </c>
      <c r="F498" t="s">
        <v>10404</v>
      </c>
      <c r="G498">
        <v>39.244999999999997</v>
      </c>
      <c r="H498">
        <v>40.663999999999987</v>
      </c>
      <c r="I498">
        <v>1.4186821727000001</v>
      </c>
      <c r="J498" t="s">
        <v>133</v>
      </c>
      <c r="K498" t="s">
        <v>34</v>
      </c>
      <c r="L498" t="s">
        <v>59</v>
      </c>
      <c r="R498" t="s">
        <v>35</v>
      </c>
      <c r="S498" t="s">
        <v>36</v>
      </c>
      <c r="V498" t="s">
        <v>35</v>
      </c>
      <c r="W498" t="s">
        <v>37</v>
      </c>
      <c r="X498" t="s">
        <v>10405</v>
      </c>
      <c r="Y498" t="s">
        <v>10406</v>
      </c>
      <c r="Z498" t="s">
        <v>10407</v>
      </c>
      <c r="AA498" t="s">
        <v>10408</v>
      </c>
    </row>
    <row r="499" spans="1:27" x14ac:dyDescent="0.2">
      <c r="A499" t="s">
        <v>10619</v>
      </c>
      <c r="B499" t="s">
        <v>10620</v>
      </c>
      <c r="C499" t="s">
        <v>990</v>
      </c>
      <c r="D499" t="s">
        <v>45</v>
      </c>
      <c r="E499" t="s">
        <v>10404</v>
      </c>
      <c r="F499" t="s">
        <v>10587</v>
      </c>
      <c r="G499">
        <v>40.663999999999987</v>
      </c>
      <c r="H499">
        <v>70.626999999999995</v>
      </c>
      <c r="I499">
        <v>29.962844669100001</v>
      </c>
      <c r="J499" t="s">
        <v>33</v>
      </c>
      <c r="K499" t="s">
        <v>34</v>
      </c>
      <c r="L499" t="s">
        <v>48</v>
      </c>
      <c r="R499" t="s">
        <v>35</v>
      </c>
      <c r="S499" t="s">
        <v>36</v>
      </c>
      <c r="V499" t="s">
        <v>70</v>
      </c>
      <c r="W499" t="s">
        <v>37</v>
      </c>
      <c r="X499" t="s">
        <v>10621</v>
      </c>
      <c r="Y499" t="s">
        <v>10407</v>
      </c>
      <c r="Z499" t="s">
        <v>10590</v>
      </c>
      <c r="AA499" t="s">
        <v>10622</v>
      </c>
    </row>
    <row r="500" spans="1:27" x14ac:dyDescent="0.2">
      <c r="A500" t="s">
        <v>10585</v>
      </c>
      <c r="B500" t="s">
        <v>10586</v>
      </c>
      <c r="C500" t="s">
        <v>990</v>
      </c>
      <c r="D500" t="s">
        <v>45</v>
      </c>
      <c r="E500" t="s">
        <v>10587</v>
      </c>
      <c r="F500" t="s">
        <v>10588</v>
      </c>
      <c r="G500">
        <v>70.626999999999995</v>
      </c>
      <c r="H500">
        <v>71.903999999999996</v>
      </c>
      <c r="I500">
        <v>1.2773852868</v>
      </c>
      <c r="J500" t="s">
        <v>33</v>
      </c>
      <c r="K500" t="s">
        <v>34</v>
      </c>
      <c r="L500" t="s">
        <v>48</v>
      </c>
      <c r="R500" t="s">
        <v>35</v>
      </c>
      <c r="S500" t="s">
        <v>36</v>
      </c>
      <c r="V500" t="s">
        <v>35</v>
      </c>
      <c r="W500" t="s">
        <v>37</v>
      </c>
      <c r="X500" t="s">
        <v>10589</v>
      </c>
      <c r="Y500" t="s">
        <v>10590</v>
      </c>
      <c r="Z500" t="s">
        <v>10591</v>
      </c>
      <c r="AA500" t="s">
        <v>1412</v>
      </c>
    </row>
    <row r="501" spans="1:27" x14ac:dyDescent="0.2">
      <c r="A501" t="s">
        <v>10723</v>
      </c>
      <c r="B501" t="s">
        <v>10724</v>
      </c>
      <c r="C501" t="s">
        <v>990</v>
      </c>
      <c r="D501" t="s">
        <v>45</v>
      </c>
      <c r="E501" t="s">
        <v>10588</v>
      </c>
      <c r="F501" t="s">
        <v>3551</v>
      </c>
      <c r="G501">
        <v>71.903999999999996</v>
      </c>
      <c r="H501">
        <v>74.274000000000001</v>
      </c>
      <c r="I501">
        <v>2.3701715168000002</v>
      </c>
      <c r="J501" t="s">
        <v>33</v>
      </c>
      <c r="K501" t="s">
        <v>34</v>
      </c>
      <c r="L501" t="s">
        <v>48</v>
      </c>
      <c r="R501" t="s">
        <v>35</v>
      </c>
      <c r="S501" t="s">
        <v>36</v>
      </c>
      <c r="V501" t="s">
        <v>70</v>
      </c>
      <c r="W501" t="s">
        <v>37</v>
      </c>
      <c r="X501" t="s">
        <v>10725</v>
      </c>
      <c r="Y501" t="s">
        <v>10591</v>
      </c>
      <c r="Z501" t="s">
        <v>10726</v>
      </c>
      <c r="AA501" t="s">
        <v>10727</v>
      </c>
    </row>
    <row r="502" spans="1:27" x14ac:dyDescent="0.2">
      <c r="A502" t="s">
        <v>7821</v>
      </c>
      <c r="B502" t="s">
        <v>7822</v>
      </c>
      <c r="C502" t="s">
        <v>1026</v>
      </c>
      <c r="D502" t="s">
        <v>45</v>
      </c>
      <c r="E502" t="s">
        <v>7823</v>
      </c>
      <c r="F502" t="s">
        <v>7803</v>
      </c>
      <c r="G502">
        <v>0</v>
      </c>
      <c r="H502">
        <v>13.103</v>
      </c>
      <c r="I502">
        <v>13.1034571643</v>
      </c>
      <c r="J502" t="s">
        <v>33</v>
      </c>
      <c r="K502" t="s">
        <v>34</v>
      </c>
      <c r="L502" t="s">
        <v>48</v>
      </c>
      <c r="R502" t="s">
        <v>35</v>
      </c>
      <c r="S502" t="s">
        <v>36</v>
      </c>
      <c r="V502" t="s">
        <v>70</v>
      </c>
      <c r="W502" t="s">
        <v>37</v>
      </c>
      <c r="X502" t="s">
        <v>7824</v>
      </c>
      <c r="Y502" t="s">
        <v>81</v>
      </c>
      <c r="Z502" t="s">
        <v>7807</v>
      </c>
      <c r="AA502" t="s">
        <v>7807</v>
      </c>
    </row>
    <row r="503" spans="1:27" x14ac:dyDescent="0.2">
      <c r="A503" t="s">
        <v>7801</v>
      </c>
      <c r="B503" t="s">
        <v>7802</v>
      </c>
      <c r="C503" t="s">
        <v>1026</v>
      </c>
      <c r="D503" t="s">
        <v>45</v>
      </c>
      <c r="E503" t="s">
        <v>7803</v>
      </c>
      <c r="F503" t="s">
        <v>7804</v>
      </c>
      <c r="G503">
        <v>13.103</v>
      </c>
      <c r="H503">
        <v>15.292</v>
      </c>
      <c r="I503">
        <v>2.1889922572999998</v>
      </c>
      <c r="J503" t="s">
        <v>33</v>
      </c>
      <c r="K503" t="s">
        <v>34</v>
      </c>
      <c r="L503" t="s">
        <v>48</v>
      </c>
      <c r="M503" t="s">
        <v>7805</v>
      </c>
      <c r="R503" t="s">
        <v>35</v>
      </c>
      <c r="S503" t="s">
        <v>36</v>
      </c>
      <c r="V503" t="s">
        <v>70</v>
      </c>
      <c r="W503" t="s">
        <v>37</v>
      </c>
      <c r="X503" t="s">
        <v>7806</v>
      </c>
      <c r="Y503" t="s">
        <v>7807</v>
      </c>
      <c r="Z503" t="s">
        <v>7808</v>
      </c>
      <c r="AA503" t="s">
        <v>7809</v>
      </c>
    </row>
    <row r="504" spans="1:27" x14ac:dyDescent="0.2">
      <c r="A504" t="s">
        <v>7861</v>
      </c>
      <c r="B504" t="s">
        <v>7862</v>
      </c>
      <c r="C504" t="s">
        <v>1026</v>
      </c>
      <c r="D504" t="s">
        <v>45</v>
      </c>
      <c r="E504" t="s">
        <v>7804</v>
      </c>
      <c r="F504" t="s">
        <v>7849</v>
      </c>
      <c r="G504">
        <v>15.292</v>
      </c>
      <c r="H504">
        <v>54.08</v>
      </c>
      <c r="I504">
        <v>38.787553475999999</v>
      </c>
      <c r="J504" t="s">
        <v>33</v>
      </c>
      <c r="K504" t="s">
        <v>34</v>
      </c>
      <c r="L504" t="s">
        <v>48</v>
      </c>
      <c r="R504" t="s">
        <v>35</v>
      </c>
      <c r="S504" t="s">
        <v>36</v>
      </c>
      <c r="V504" t="s">
        <v>70</v>
      </c>
      <c r="W504" t="s">
        <v>37</v>
      </c>
      <c r="X504" t="s">
        <v>7863</v>
      </c>
      <c r="Y504" t="s">
        <v>7808</v>
      </c>
      <c r="Z504" t="s">
        <v>7853</v>
      </c>
      <c r="AA504" t="s">
        <v>7864</v>
      </c>
    </row>
    <row r="505" spans="1:27" x14ac:dyDescent="0.2">
      <c r="A505" t="s">
        <v>7847</v>
      </c>
      <c r="B505" t="s">
        <v>7848</v>
      </c>
      <c r="C505" t="s">
        <v>1026</v>
      </c>
      <c r="D505" t="s">
        <v>45</v>
      </c>
      <c r="E505" t="s">
        <v>7849</v>
      </c>
      <c r="F505" t="s">
        <v>7085</v>
      </c>
      <c r="G505">
        <v>54.08</v>
      </c>
      <c r="H505">
        <v>57.524000000000001</v>
      </c>
      <c r="I505">
        <v>3.4441507690000002</v>
      </c>
      <c r="J505" t="s">
        <v>133</v>
      </c>
      <c r="K505" t="s">
        <v>34</v>
      </c>
      <c r="L505" t="s">
        <v>48</v>
      </c>
      <c r="M505" t="s">
        <v>7850</v>
      </c>
      <c r="O505" t="s">
        <v>7851</v>
      </c>
      <c r="Q505" t="s">
        <v>2740</v>
      </c>
      <c r="R505" t="s">
        <v>35</v>
      </c>
      <c r="S505" t="s">
        <v>36</v>
      </c>
      <c r="V505" t="s">
        <v>70</v>
      </c>
      <c r="W505" t="s">
        <v>37</v>
      </c>
      <c r="X505" t="s">
        <v>7852</v>
      </c>
      <c r="Y505" t="s">
        <v>7853</v>
      </c>
      <c r="Z505" t="s">
        <v>7088</v>
      </c>
      <c r="AA505" t="s">
        <v>7854</v>
      </c>
    </row>
    <row r="506" spans="1:27" x14ac:dyDescent="0.2">
      <c r="A506" t="s">
        <v>7083</v>
      </c>
      <c r="B506" t="s">
        <v>7084</v>
      </c>
      <c r="C506" t="s">
        <v>1026</v>
      </c>
      <c r="D506" t="s">
        <v>45</v>
      </c>
      <c r="E506" t="s">
        <v>7085</v>
      </c>
      <c r="F506" t="s">
        <v>7086</v>
      </c>
      <c r="G506">
        <v>57.524000000000001</v>
      </c>
      <c r="H506">
        <v>106.33</v>
      </c>
      <c r="I506">
        <v>48.806377876900001</v>
      </c>
      <c r="J506" t="s">
        <v>33</v>
      </c>
      <c r="K506" t="s">
        <v>34</v>
      </c>
      <c r="L506" t="s">
        <v>48</v>
      </c>
      <c r="R506" t="s">
        <v>35</v>
      </c>
      <c r="S506" t="s">
        <v>36</v>
      </c>
      <c r="V506" t="s">
        <v>70</v>
      </c>
      <c r="W506" t="s">
        <v>37</v>
      </c>
      <c r="X506" t="s">
        <v>7087</v>
      </c>
      <c r="Y506" t="s">
        <v>7088</v>
      </c>
      <c r="Z506" t="s">
        <v>7089</v>
      </c>
      <c r="AA506" t="s">
        <v>7090</v>
      </c>
    </row>
    <row r="507" spans="1:27" x14ac:dyDescent="0.2">
      <c r="A507" t="s">
        <v>7227</v>
      </c>
      <c r="B507" t="s">
        <v>7228</v>
      </c>
      <c r="C507" t="s">
        <v>1026</v>
      </c>
      <c r="D507" t="s">
        <v>45</v>
      </c>
      <c r="E507" t="s">
        <v>7086</v>
      </c>
      <c r="F507" t="s">
        <v>7119</v>
      </c>
      <c r="G507">
        <v>106.33</v>
      </c>
      <c r="H507">
        <v>108.646</v>
      </c>
      <c r="I507">
        <v>2.3161045393999999</v>
      </c>
      <c r="J507" t="s">
        <v>33</v>
      </c>
      <c r="K507" t="s">
        <v>34</v>
      </c>
      <c r="L507" t="s">
        <v>48</v>
      </c>
      <c r="R507" t="s">
        <v>35</v>
      </c>
      <c r="S507" t="s">
        <v>36</v>
      </c>
      <c r="V507" t="s">
        <v>70</v>
      </c>
      <c r="W507" t="s">
        <v>37</v>
      </c>
      <c r="X507" t="s">
        <v>7229</v>
      </c>
      <c r="Y507" t="s">
        <v>7089</v>
      </c>
      <c r="Z507" t="s">
        <v>7230</v>
      </c>
      <c r="AA507" t="s">
        <v>7231</v>
      </c>
    </row>
    <row r="508" spans="1:27" x14ac:dyDescent="0.2">
      <c r="A508" t="s">
        <v>7238</v>
      </c>
      <c r="B508" t="s">
        <v>7239</v>
      </c>
      <c r="C508" t="s">
        <v>1026</v>
      </c>
      <c r="D508" t="s">
        <v>45</v>
      </c>
      <c r="E508" t="s">
        <v>7119</v>
      </c>
      <c r="F508" t="s">
        <v>7132</v>
      </c>
      <c r="G508">
        <v>108.646</v>
      </c>
      <c r="H508">
        <v>112.504</v>
      </c>
      <c r="I508">
        <v>3.8578144130999998</v>
      </c>
      <c r="J508" t="s">
        <v>33</v>
      </c>
      <c r="K508" t="s">
        <v>34</v>
      </c>
      <c r="L508" t="s">
        <v>48</v>
      </c>
      <c r="R508" t="s">
        <v>35</v>
      </c>
      <c r="S508" t="s">
        <v>36</v>
      </c>
      <c r="V508" t="s">
        <v>35</v>
      </c>
      <c r="W508" t="s">
        <v>37</v>
      </c>
      <c r="X508" t="s">
        <v>7240</v>
      </c>
      <c r="Y508" t="s">
        <v>7230</v>
      </c>
      <c r="Z508" t="s">
        <v>7241</v>
      </c>
      <c r="AA508" t="s">
        <v>7242</v>
      </c>
    </row>
    <row r="509" spans="1:27" x14ac:dyDescent="0.2">
      <c r="A509" t="s">
        <v>7406</v>
      </c>
      <c r="B509" t="s">
        <v>7407</v>
      </c>
      <c r="C509" t="s">
        <v>1026</v>
      </c>
      <c r="D509" t="s">
        <v>45</v>
      </c>
      <c r="E509" t="s">
        <v>7132</v>
      </c>
      <c r="F509" t="s">
        <v>7408</v>
      </c>
      <c r="G509">
        <v>112.504</v>
      </c>
      <c r="H509">
        <v>113.642</v>
      </c>
      <c r="I509">
        <v>1.1379362564</v>
      </c>
      <c r="J509" t="s">
        <v>133</v>
      </c>
      <c r="K509" t="s">
        <v>34</v>
      </c>
      <c r="L509" t="s">
        <v>48</v>
      </c>
      <c r="R509" t="s">
        <v>35</v>
      </c>
      <c r="S509" t="s">
        <v>36</v>
      </c>
      <c r="V509" t="s">
        <v>35</v>
      </c>
      <c r="W509" t="s">
        <v>37</v>
      </c>
      <c r="X509" t="s">
        <v>7409</v>
      </c>
      <c r="Y509" t="s">
        <v>7241</v>
      </c>
      <c r="Z509" t="s">
        <v>7410</v>
      </c>
      <c r="AA509" t="s">
        <v>7411</v>
      </c>
    </row>
    <row r="510" spans="1:27" x14ac:dyDescent="0.2">
      <c r="A510" t="s">
        <v>7412</v>
      </c>
      <c r="B510" t="s">
        <v>6303</v>
      </c>
      <c r="C510" t="s">
        <v>1026</v>
      </c>
      <c r="D510" t="s">
        <v>45</v>
      </c>
      <c r="E510" t="s">
        <v>7408</v>
      </c>
      <c r="F510" t="s">
        <v>7384</v>
      </c>
      <c r="G510">
        <v>113.642</v>
      </c>
      <c r="H510">
        <v>113.955</v>
      </c>
      <c r="I510">
        <v>0.31317493079999997</v>
      </c>
      <c r="J510" t="s">
        <v>33</v>
      </c>
      <c r="K510" t="s">
        <v>34</v>
      </c>
      <c r="L510" t="s">
        <v>48</v>
      </c>
      <c r="M510" t="s">
        <v>6301</v>
      </c>
      <c r="R510" t="s">
        <v>35</v>
      </c>
      <c r="S510" t="s">
        <v>36</v>
      </c>
      <c r="V510" t="s">
        <v>35</v>
      </c>
      <c r="W510" t="s">
        <v>37</v>
      </c>
      <c r="X510" t="s">
        <v>7413</v>
      </c>
      <c r="Y510" t="s">
        <v>7410</v>
      </c>
      <c r="Z510" t="s">
        <v>7386</v>
      </c>
      <c r="AA510" t="s">
        <v>6306</v>
      </c>
    </row>
    <row r="511" spans="1:27" x14ac:dyDescent="0.2">
      <c r="A511" t="s">
        <v>7382</v>
      </c>
      <c r="B511" t="s">
        <v>7383</v>
      </c>
      <c r="C511" t="s">
        <v>1026</v>
      </c>
      <c r="D511" t="s">
        <v>45</v>
      </c>
      <c r="E511" t="s">
        <v>7384</v>
      </c>
      <c r="F511" t="s">
        <v>6432</v>
      </c>
      <c r="G511">
        <v>113.955</v>
      </c>
      <c r="H511">
        <v>114.88200000000001</v>
      </c>
      <c r="I511">
        <v>0.92698810600000003</v>
      </c>
      <c r="J511" t="s">
        <v>33</v>
      </c>
      <c r="K511" t="s">
        <v>34</v>
      </c>
      <c r="L511" t="s">
        <v>48</v>
      </c>
      <c r="R511" t="s">
        <v>35</v>
      </c>
      <c r="S511" t="s">
        <v>36</v>
      </c>
      <c r="V511" t="s">
        <v>35</v>
      </c>
      <c r="W511" t="s">
        <v>37</v>
      </c>
      <c r="X511" t="s">
        <v>7385</v>
      </c>
      <c r="Y511" t="s">
        <v>7386</v>
      </c>
      <c r="Z511" t="s">
        <v>7387</v>
      </c>
      <c r="AA511" t="s">
        <v>7388</v>
      </c>
    </row>
    <row r="512" spans="1:27" x14ac:dyDescent="0.2">
      <c r="A512" t="s">
        <v>7422</v>
      </c>
      <c r="B512" t="s">
        <v>7423</v>
      </c>
      <c r="C512" t="s">
        <v>1026</v>
      </c>
      <c r="D512" t="s">
        <v>45</v>
      </c>
      <c r="E512" t="s">
        <v>6432</v>
      </c>
      <c r="F512" t="s">
        <v>7424</v>
      </c>
      <c r="G512">
        <v>114.88200000000001</v>
      </c>
      <c r="H512">
        <v>117.547</v>
      </c>
      <c r="I512">
        <v>2.6653413648000002</v>
      </c>
      <c r="J512" t="s">
        <v>33</v>
      </c>
      <c r="K512" t="s">
        <v>34</v>
      </c>
      <c r="L512" t="s">
        <v>86</v>
      </c>
      <c r="R512" t="s">
        <v>35</v>
      </c>
      <c r="S512" t="s">
        <v>36</v>
      </c>
      <c r="V512" t="s">
        <v>70</v>
      </c>
      <c r="W512" t="s">
        <v>37</v>
      </c>
      <c r="X512" t="s">
        <v>7425</v>
      </c>
      <c r="Y512" t="s">
        <v>7387</v>
      </c>
      <c r="Z512" t="s">
        <v>7426</v>
      </c>
      <c r="AA512" t="s">
        <v>7427</v>
      </c>
    </row>
    <row r="513" spans="1:27" x14ac:dyDescent="0.2">
      <c r="A513" t="s">
        <v>7551</v>
      </c>
      <c r="B513" t="s">
        <v>7552</v>
      </c>
      <c r="C513" t="s">
        <v>1026</v>
      </c>
      <c r="D513" t="s">
        <v>45</v>
      </c>
      <c r="E513" t="s">
        <v>7424</v>
      </c>
      <c r="F513" t="s">
        <v>85</v>
      </c>
      <c r="G513">
        <v>117.547</v>
      </c>
      <c r="H513">
        <v>147.12799999999999</v>
      </c>
      <c r="I513">
        <v>29.581033292200001</v>
      </c>
      <c r="J513" t="s">
        <v>33</v>
      </c>
      <c r="K513" t="s">
        <v>34</v>
      </c>
      <c r="L513" t="s">
        <v>86</v>
      </c>
      <c r="R513" t="s">
        <v>35</v>
      </c>
      <c r="S513" t="s">
        <v>36</v>
      </c>
      <c r="V513" t="s">
        <v>70</v>
      </c>
      <c r="W513" t="s">
        <v>37</v>
      </c>
      <c r="X513" t="s">
        <v>7553</v>
      </c>
      <c r="Y513" t="s">
        <v>7426</v>
      </c>
      <c r="Z513" t="s">
        <v>7554</v>
      </c>
      <c r="AA513" t="s">
        <v>7555</v>
      </c>
    </row>
    <row r="514" spans="1:27" x14ac:dyDescent="0.2">
      <c r="A514" t="s">
        <v>7593</v>
      </c>
      <c r="B514" t="s">
        <v>7594</v>
      </c>
      <c r="C514" t="s">
        <v>1026</v>
      </c>
      <c r="D514" t="s">
        <v>45</v>
      </c>
      <c r="E514" t="s">
        <v>85</v>
      </c>
      <c r="F514" t="s">
        <v>6587</v>
      </c>
      <c r="G514">
        <v>147.12799999999999</v>
      </c>
      <c r="H514">
        <v>151.40199999999999</v>
      </c>
      <c r="I514">
        <v>4.2736155736999999</v>
      </c>
      <c r="J514" t="s">
        <v>133</v>
      </c>
      <c r="K514" t="s">
        <v>34</v>
      </c>
      <c r="L514" t="s">
        <v>86</v>
      </c>
      <c r="M514" t="s">
        <v>7595</v>
      </c>
      <c r="O514" t="s">
        <v>6590</v>
      </c>
      <c r="Q514" t="s">
        <v>89</v>
      </c>
      <c r="R514" t="s">
        <v>70</v>
      </c>
      <c r="S514" t="s">
        <v>36</v>
      </c>
      <c r="V514" t="s">
        <v>70</v>
      </c>
      <c r="W514" t="s">
        <v>37</v>
      </c>
      <c r="X514" t="s">
        <v>7596</v>
      </c>
      <c r="Y514" t="s">
        <v>7554</v>
      </c>
      <c r="Z514" t="s">
        <v>6592</v>
      </c>
      <c r="AA514" t="s">
        <v>7597</v>
      </c>
    </row>
    <row r="515" spans="1:27" x14ac:dyDescent="0.2">
      <c r="A515" t="s">
        <v>6585</v>
      </c>
      <c r="B515" t="s">
        <v>6586</v>
      </c>
      <c r="C515" t="s">
        <v>1026</v>
      </c>
      <c r="D515" t="s">
        <v>45</v>
      </c>
      <c r="E515" t="s">
        <v>6587</v>
      </c>
      <c r="F515" t="s">
        <v>6588</v>
      </c>
      <c r="G515">
        <v>151.40199999999999</v>
      </c>
      <c r="H515">
        <v>153.77099999999999</v>
      </c>
      <c r="I515">
        <v>2.3689481411000002</v>
      </c>
      <c r="J515" t="s">
        <v>133</v>
      </c>
      <c r="K515" t="s">
        <v>34</v>
      </c>
      <c r="L515" t="s">
        <v>86</v>
      </c>
      <c r="M515" t="s">
        <v>6589</v>
      </c>
      <c r="O515" t="s">
        <v>6590</v>
      </c>
      <c r="Q515" t="s">
        <v>89</v>
      </c>
      <c r="R515" t="s">
        <v>70</v>
      </c>
      <c r="S515" t="s">
        <v>36</v>
      </c>
      <c r="V515" t="s">
        <v>35</v>
      </c>
      <c r="W515" t="s">
        <v>37</v>
      </c>
      <c r="X515" t="s">
        <v>6591</v>
      </c>
      <c r="Y515" t="s">
        <v>6592</v>
      </c>
      <c r="Z515" t="s">
        <v>6593</v>
      </c>
      <c r="AA515" t="s">
        <v>6594</v>
      </c>
    </row>
    <row r="516" spans="1:27" x14ac:dyDescent="0.2">
      <c r="A516" t="s">
        <v>6752</v>
      </c>
      <c r="B516" t="s">
        <v>6753</v>
      </c>
      <c r="C516" t="s">
        <v>1026</v>
      </c>
      <c r="D516" t="s">
        <v>45</v>
      </c>
      <c r="E516" t="s">
        <v>6588</v>
      </c>
      <c r="F516" t="s">
        <v>6754</v>
      </c>
      <c r="G516">
        <v>153.77099999999999</v>
      </c>
      <c r="H516">
        <v>154.37899999999999</v>
      </c>
      <c r="I516">
        <v>0.60763771560000002</v>
      </c>
      <c r="J516" t="s">
        <v>133</v>
      </c>
      <c r="K516" t="s">
        <v>34</v>
      </c>
      <c r="L516" t="s">
        <v>86</v>
      </c>
      <c r="M516" t="s">
        <v>6755</v>
      </c>
      <c r="N516" t="s">
        <v>6756</v>
      </c>
      <c r="O516" t="s">
        <v>6757</v>
      </c>
      <c r="Q516" t="s">
        <v>89</v>
      </c>
      <c r="R516" t="s">
        <v>70</v>
      </c>
      <c r="S516" t="s">
        <v>36</v>
      </c>
      <c r="V516" t="s">
        <v>35</v>
      </c>
      <c r="W516" t="s">
        <v>37</v>
      </c>
      <c r="X516" t="s">
        <v>6758</v>
      </c>
      <c r="Y516" t="s">
        <v>6593</v>
      </c>
      <c r="Z516" t="s">
        <v>6759</v>
      </c>
      <c r="AA516" t="s">
        <v>6760</v>
      </c>
    </row>
    <row r="517" spans="1:27" x14ac:dyDescent="0.2">
      <c r="A517" t="s">
        <v>8129</v>
      </c>
      <c r="B517" t="s">
        <v>8130</v>
      </c>
      <c r="C517" t="s">
        <v>1026</v>
      </c>
      <c r="D517" t="s">
        <v>45</v>
      </c>
      <c r="E517" t="s">
        <v>6754</v>
      </c>
      <c r="F517" t="s">
        <v>8131</v>
      </c>
      <c r="G517">
        <v>154.37899999999999</v>
      </c>
      <c r="H517">
        <v>155.51599999999999</v>
      </c>
      <c r="I517">
        <v>1.1369515354999999</v>
      </c>
      <c r="J517" t="s">
        <v>33</v>
      </c>
      <c r="K517" t="s">
        <v>34</v>
      </c>
      <c r="L517" t="s">
        <v>48</v>
      </c>
      <c r="M517" t="s">
        <v>8132</v>
      </c>
      <c r="R517" t="s">
        <v>35</v>
      </c>
      <c r="S517" t="s">
        <v>36</v>
      </c>
      <c r="V517" t="s">
        <v>35</v>
      </c>
      <c r="W517" t="s">
        <v>37</v>
      </c>
      <c r="X517" t="s">
        <v>8133</v>
      </c>
      <c r="Y517" t="s">
        <v>6759</v>
      </c>
      <c r="Z517" t="s">
        <v>8134</v>
      </c>
      <c r="AA517" t="s">
        <v>8135</v>
      </c>
    </row>
    <row r="518" spans="1:27" x14ac:dyDescent="0.2">
      <c r="A518" t="s">
        <v>11045</v>
      </c>
      <c r="B518" t="s">
        <v>11046</v>
      </c>
      <c r="C518" t="s">
        <v>1026</v>
      </c>
      <c r="D518" t="s">
        <v>45</v>
      </c>
      <c r="E518" t="s">
        <v>8131</v>
      </c>
      <c r="F518" t="s">
        <v>9855</v>
      </c>
      <c r="G518">
        <v>155.51599999999999</v>
      </c>
      <c r="H518">
        <v>158.45400000000001</v>
      </c>
      <c r="I518">
        <v>2.9384843398</v>
      </c>
      <c r="J518" t="s">
        <v>33</v>
      </c>
      <c r="K518" t="s">
        <v>34</v>
      </c>
      <c r="L518" t="s">
        <v>48</v>
      </c>
      <c r="R518" t="s">
        <v>35</v>
      </c>
      <c r="S518" t="s">
        <v>36</v>
      </c>
      <c r="V518" t="s">
        <v>35</v>
      </c>
      <c r="W518" t="s">
        <v>37</v>
      </c>
      <c r="X518" t="s">
        <v>11047</v>
      </c>
      <c r="Y518" t="s">
        <v>8134</v>
      </c>
      <c r="Z518" t="s">
        <v>11025</v>
      </c>
      <c r="AA518" t="s">
        <v>9147</v>
      </c>
    </row>
    <row r="519" spans="1:27" x14ac:dyDescent="0.2">
      <c r="A519" t="s">
        <v>11022</v>
      </c>
      <c r="B519" t="s">
        <v>11023</v>
      </c>
      <c r="C519" t="s">
        <v>1026</v>
      </c>
      <c r="D519" t="s">
        <v>45</v>
      </c>
      <c r="E519" t="s">
        <v>9855</v>
      </c>
      <c r="F519" t="s">
        <v>9115</v>
      </c>
      <c r="G519">
        <v>158.45400000000001</v>
      </c>
      <c r="H519">
        <v>158.762</v>
      </c>
      <c r="I519">
        <v>0.3083249576</v>
      </c>
      <c r="J519" t="s">
        <v>271</v>
      </c>
      <c r="K519" t="s">
        <v>34</v>
      </c>
      <c r="R519" t="s">
        <v>35</v>
      </c>
      <c r="S519" t="s">
        <v>36</v>
      </c>
      <c r="V519" t="s">
        <v>35</v>
      </c>
      <c r="W519" t="s">
        <v>272</v>
      </c>
      <c r="X519" t="s">
        <v>11024</v>
      </c>
      <c r="Y519" t="s">
        <v>11025</v>
      </c>
      <c r="Z519" t="s">
        <v>11026</v>
      </c>
      <c r="AA519" t="s">
        <v>11027</v>
      </c>
    </row>
    <row r="520" spans="1:27" x14ac:dyDescent="0.2">
      <c r="A520" t="s">
        <v>11116</v>
      </c>
      <c r="B520" t="s">
        <v>11117</v>
      </c>
      <c r="C520" t="s">
        <v>1026</v>
      </c>
      <c r="D520" t="s">
        <v>45</v>
      </c>
      <c r="E520" t="s">
        <v>9115</v>
      </c>
      <c r="F520" t="s">
        <v>11118</v>
      </c>
      <c r="G520">
        <v>158.762</v>
      </c>
      <c r="H520">
        <v>205.30600000000001</v>
      </c>
      <c r="I520">
        <v>46.543564200500001</v>
      </c>
      <c r="J520" t="s">
        <v>271</v>
      </c>
      <c r="K520" t="s">
        <v>34</v>
      </c>
      <c r="R520" t="s">
        <v>35</v>
      </c>
      <c r="S520" t="s">
        <v>36</v>
      </c>
      <c r="V520" t="s">
        <v>70</v>
      </c>
      <c r="W520" t="s">
        <v>272</v>
      </c>
      <c r="X520" t="s">
        <v>11119</v>
      </c>
      <c r="Y520" t="s">
        <v>11026</v>
      </c>
      <c r="Z520" t="s">
        <v>11120</v>
      </c>
      <c r="AA520" t="s">
        <v>11121</v>
      </c>
    </row>
    <row r="521" spans="1:27" x14ac:dyDescent="0.2">
      <c r="A521" t="s">
        <v>6747</v>
      </c>
      <c r="B521" t="s">
        <v>6748</v>
      </c>
      <c r="C521" t="s">
        <v>1062</v>
      </c>
      <c r="D521" t="s">
        <v>45</v>
      </c>
      <c r="E521" t="s">
        <v>6749</v>
      </c>
      <c r="F521" t="s">
        <v>1590</v>
      </c>
      <c r="G521">
        <v>0</v>
      </c>
      <c r="H521">
        <v>1.0489999999999999</v>
      </c>
      <c r="I521">
        <v>1.0485255845000001</v>
      </c>
      <c r="J521" t="s">
        <v>33</v>
      </c>
      <c r="K521" t="s">
        <v>34</v>
      </c>
      <c r="L521" t="s">
        <v>48</v>
      </c>
      <c r="R521" t="s">
        <v>35</v>
      </c>
      <c r="S521" t="s">
        <v>36</v>
      </c>
      <c r="V521" t="s">
        <v>35</v>
      </c>
      <c r="W521" t="s">
        <v>37</v>
      </c>
      <c r="X521" t="s">
        <v>6750</v>
      </c>
      <c r="Y521" t="s">
        <v>81</v>
      </c>
      <c r="Z521" t="s">
        <v>6751</v>
      </c>
      <c r="AA521" t="s">
        <v>6751</v>
      </c>
    </row>
    <row r="522" spans="1:27" x14ac:dyDescent="0.2">
      <c r="A522" t="s">
        <v>9223</v>
      </c>
      <c r="B522" t="s">
        <v>9224</v>
      </c>
      <c r="C522" t="s">
        <v>1062</v>
      </c>
      <c r="D522" t="s">
        <v>45</v>
      </c>
      <c r="E522" t="s">
        <v>1590</v>
      </c>
      <c r="F522" t="s">
        <v>9188</v>
      </c>
      <c r="G522">
        <v>1.0489999999999999</v>
      </c>
      <c r="H522">
        <v>25.681999999999999</v>
      </c>
      <c r="I522">
        <v>24.632820563999999</v>
      </c>
      <c r="J522" t="s">
        <v>102</v>
      </c>
      <c r="K522" t="s">
        <v>34</v>
      </c>
      <c r="R522" t="s">
        <v>35</v>
      </c>
      <c r="S522" t="s">
        <v>36</v>
      </c>
      <c r="V522" t="s">
        <v>70</v>
      </c>
      <c r="W522" t="s">
        <v>103</v>
      </c>
      <c r="X522" t="s">
        <v>9225</v>
      </c>
      <c r="Y522" t="s">
        <v>6751</v>
      </c>
      <c r="Z522" t="s">
        <v>9191</v>
      </c>
      <c r="AA522" t="s">
        <v>9226</v>
      </c>
    </row>
    <row r="523" spans="1:27" x14ac:dyDescent="0.2">
      <c r="A523" t="s">
        <v>9186</v>
      </c>
      <c r="B523" t="s">
        <v>9187</v>
      </c>
      <c r="C523" t="s">
        <v>1062</v>
      </c>
      <c r="D523" t="s">
        <v>45</v>
      </c>
      <c r="E523" t="s">
        <v>9188</v>
      </c>
      <c r="F523" t="s">
        <v>9189</v>
      </c>
      <c r="G523">
        <v>25.681999999999999</v>
      </c>
      <c r="H523">
        <v>26.120999999999999</v>
      </c>
      <c r="I523">
        <v>0.43928535010000003</v>
      </c>
      <c r="J523" t="s">
        <v>33</v>
      </c>
      <c r="K523" t="s">
        <v>34</v>
      </c>
      <c r="L523" t="s">
        <v>48</v>
      </c>
      <c r="R523" t="s">
        <v>35</v>
      </c>
      <c r="S523" t="s">
        <v>36</v>
      </c>
      <c r="V523" t="s">
        <v>35</v>
      </c>
      <c r="W523" t="s">
        <v>37</v>
      </c>
      <c r="X523" t="s">
        <v>9190</v>
      </c>
      <c r="Y523" t="s">
        <v>9191</v>
      </c>
      <c r="Z523" t="s">
        <v>9192</v>
      </c>
      <c r="AA523" t="s">
        <v>6083</v>
      </c>
    </row>
    <row r="524" spans="1:27" x14ac:dyDescent="0.2">
      <c r="A524" t="s">
        <v>9278</v>
      </c>
      <c r="B524" t="s">
        <v>9279</v>
      </c>
      <c r="C524" t="s">
        <v>1062</v>
      </c>
      <c r="D524" t="s">
        <v>45</v>
      </c>
      <c r="E524" t="s">
        <v>9189</v>
      </c>
      <c r="F524" t="s">
        <v>9280</v>
      </c>
      <c r="G524">
        <v>26.120999999999999</v>
      </c>
      <c r="H524">
        <v>26.317</v>
      </c>
      <c r="I524">
        <v>0.19554723020000001</v>
      </c>
      <c r="J524" t="s">
        <v>133</v>
      </c>
      <c r="K524" t="s">
        <v>34</v>
      </c>
      <c r="L524" t="s">
        <v>48</v>
      </c>
      <c r="R524" t="s">
        <v>35</v>
      </c>
      <c r="S524" t="s">
        <v>36</v>
      </c>
      <c r="V524" t="s">
        <v>35</v>
      </c>
      <c r="W524" t="s">
        <v>37</v>
      </c>
      <c r="X524" t="s">
        <v>9281</v>
      </c>
      <c r="Y524" t="s">
        <v>9192</v>
      </c>
      <c r="Z524" t="s">
        <v>9282</v>
      </c>
      <c r="AA524" t="s">
        <v>9283</v>
      </c>
    </row>
    <row r="525" spans="1:27" x14ac:dyDescent="0.2">
      <c r="A525" t="s">
        <v>9325</v>
      </c>
      <c r="B525" t="s">
        <v>9326</v>
      </c>
      <c r="C525" t="s">
        <v>1062</v>
      </c>
      <c r="D525" t="s">
        <v>45</v>
      </c>
      <c r="E525" t="s">
        <v>9280</v>
      </c>
      <c r="F525" t="s">
        <v>1007</v>
      </c>
      <c r="G525">
        <v>26.317</v>
      </c>
      <c r="H525">
        <v>27.263999999999999</v>
      </c>
      <c r="I525">
        <v>0.94670176360000002</v>
      </c>
      <c r="J525" t="s">
        <v>133</v>
      </c>
      <c r="K525" t="s">
        <v>34</v>
      </c>
      <c r="L525" t="s">
        <v>48</v>
      </c>
      <c r="M525" t="s">
        <v>9327</v>
      </c>
      <c r="R525" t="s">
        <v>35</v>
      </c>
      <c r="S525" t="s">
        <v>36</v>
      </c>
      <c r="V525" t="s">
        <v>35</v>
      </c>
      <c r="W525" t="s">
        <v>37</v>
      </c>
      <c r="X525" t="s">
        <v>9328</v>
      </c>
      <c r="Y525" t="s">
        <v>9282</v>
      </c>
      <c r="Z525" t="s">
        <v>9300</v>
      </c>
      <c r="AA525" t="s">
        <v>5280</v>
      </c>
    </row>
    <row r="526" spans="1:27" x14ac:dyDescent="0.2">
      <c r="A526" t="s">
        <v>9298</v>
      </c>
      <c r="B526" t="s">
        <v>1009</v>
      </c>
      <c r="C526" t="s">
        <v>1062</v>
      </c>
      <c r="D526" t="s">
        <v>45</v>
      </c>
      <c r="E526" t="s">
        <v>1007</v>
      </c>
      <c r="F526" t="s">
        <v>1008</v>
      </c>
      <c r="G526">
        <v>27.263999999999999</v>
      </c>
      <c r="H526">
        <v>27.393000000000001</v>
      </c>
      <c r="I526">
        <v>0.12855981490000001</v>
      </c>
      <c r="J526" t="s">
        <v>33</v>
      </c>
      <c r="K526" t="s">
        <v>34</v>
      </c>
      <c r="L526" t="s">
        <v>59</v>
      </c>
      <c r="M526" t="s">
        <v>1006</v>
      </c>
      <c r="R526" t="s">
        <v>35</v>
      </c>
      <c r="S526" t="s">
        <v>36</v>
      </c>
      <c r="V526" t="s">
        <v>35</v>
      </c>
      <c r="W526" t="s">
        <v>37</v>
      </c>
      <c r="X526" t="s">
        <v>9299</v>
      </c>
      <c r="Y526" t="s">
        <v>9300</v>
      </c>
      <c r="Z526" t="s">
        <v>9301</v>
      </c>
      <c r="AA526" t="s">
        <v>1013</v>
      </c>
    </row>
    <row r="527" spans="1:27" x14ac:dyDescent="0.2">
      <c r="A527" t="s">
        <v>9408</v>
      </c>
      <c r="B527" t="s">
        <v>1183</v>
      </c>
      <c r="C527" t="s">
        <v>1062</v>
      </c>
      <c r="D527" t="s">
        <v>45</v>
      </c>
      <c r="E527" t="s">
        <v>1008</v>
      </c>
      <c r="F527" t="s">
        <v>3152</v>
      </c>
      <c r="G527">
        <v>27.393000000000001</v>
      </c>
      <c r="H527">
        <v>28.993000000000009</v>
      </c>
      <c r="I527">
        <v>1.6002323767</v>
      </c>
      <c r="J527" t="s">
        <v>33</v>
      </c>
      <c r="K527" t="s">
        <v>34</v>
      </c>
      <c r="L527" t="s">
        <v>59</v>
      </c>
      <c r="M527" t="s">
        <v>1182</v>
      </c>
      <c r="R527" t="s">
        <v>35</v>
      </c>
      <c r="S527" t="s">
        <v>36</v>
      </c>
      <c r="V527" t="s">
        <v>70</v>
      </c>
      <c r="W527" t="s">
        <v>37</v>
      </c>
      <c r="X527" t="s">
        <v>9409</v>
      </c>
      <c r="Y527" t="s">
        <v>9301</v>
      </c>
      <c r="Z527" t="s">
        <v>8738</v>
      </c>
      <c r="AA527" t="s">
        <v>1185</v>
      </c>
    </row>
    <row r="528" spans="1:27" x14ac:dyDescent="0.2">
      <c r="A528" t="s">
        <v>8735</v>
      </c>
      <c r="B528" t="s">
        <v>8736</v>
      </c>
      <c r="C528" t="s">
        <v>1062</v>
      </c>
      <c r="D528" t="s">
        <v>45</v>
      </c>
      <c r="E528" t="s">
        <v>3152</v>
      </c>
      <c r="F528" t="s">
        <v>238</v>
      </c>
      <c r="G528">
        <v>28.993000000000009</v>
      </c>
      <c r="H528">
        <v>61.716000000000001</v>
      </c>
      <c r="I528">
        <v>32.722660838000003</v>
      </c>
      <c r="J528" t="s">
        <v>33</v>
      </c>
      <c r="K528" t="s">
        <v>34</v>
      </c>
      <c r="L528" t="s">
        <v>48</v>
      </c>
      <c r="R528" t="s">
        <v>35</v>
      </c>
      <c r="S528" t="s">
        <v>36</v>
      </c>
      <c r="V528" t="s">
        <v>70</v>
      </c>
      <c r="W528" t="s">
        <v>37</v>
      </c>
      <c r="X528" t="s">
        <v>8737</v>
      </c>
      <c r="Y528" t="s">
        <v>8738</v>
      </c>
      <c r="Z528" t="s">
        <v>8732</v>
      </c>
      <c r="AA528" t="s">
        <v>8739</v>
      </c>
    </row>
    <row r="529" spans="1:27" x14ac:dyDescent="0.2">
      <c r="A529" t="s">
        <v>8729</v>
      </c>
      <c r="B529" t="s">
        <v>8730</v>
      </c>
      <c r="C529" t="s">
        <v>1062</v>
      </c>
      <c r="D529" t="s">
        <v>45</v>
      </c>
      <c r="E529" t="s">
        <v>238</v>
      </c>
      <c r="F529" t="s">
        <v>8714</v>
      </c>
      <c r="G529">
        <v>61.716000000000001</v>
      </c>
      <c r="H529">
        <v>63.656999999999996</v>
      </c>
      <c r="I529">
        <v>1.9405354342000001</v>
      </c>
      <c r="J529" t="s">
        <v>33</v>
      </c>
      <c r="K529" t="s">
        <v>34</v>
      </c>
      <c r="L529" t="s">
        <v>48</v>
      </c>
      <c r="R529" t="s">
        <v>35</v>
      </c>
      <c r="S529" t="s">
        <v>36</v>
      </c>
      <c r="V529" t="s">
        <v>35</v>
      </c>
      <c r="W529" t="s">
        <v>37</v>
      </c>
      <c r="X529" t="s">
        <v>8731</v>
      </c>
      <c r="Y529" t="s">
        <v>8732</v>
      </c>
      <c r="Z529" t="s">
        <v>8733</v>
      </c>
      <c r="AA529" t="s">
        <v>8734</v>
      </c>
    </row>
    <row r="530" spans="1:27" x14ac:dyDescent="0.2">
      <c r="A530" t="s">
        <v>8740</v>
      </c>
      <c r="B530" t="s">
        <v>8741</v>
      </c>
      <c r="C530" t="s">
        <v>1062</v>
      </c>
      <c r="D530" t="s">
        <v>45</v>
      </c>
      <c r="E530" t="s">
        <v>8714</v>
      </c>
      <c r="F530" t="s">
        <v>219</v>
      </c>
      <c r="G530">
        <v>63.656999999999996</v>
      </c>
      <c r="H530">
        <v>64.475000000000009</v>
      </c>
      <c r="I530">
        <v>0.81835304819999999</v>
      </c>
      <c r="J530" t="s">
        <v>133</v>
      </c>
      <c r="K530" t="s">
        <v>34</v>
      </c>
      <c r="L530" t="s">
        <v>59</v>
      </c>
      <c r="R530" t="s">
        <v>35</v>
      </c>
      <c r="S530" t="s">
        <v>36</v>
      </c>
      <c r="V530" t="s">
        <v>35</v>
      </c>
      <c r="W530" t="s">
        <v>37</v>
      </c>
      <c r="X530" t="s">
        <v>8742</v>
      </c>
      <c r="Y530" t="s">
        <v>8733</v>
      </c>
      <c r="Z530" t="s">
        <v>8716</v>
      </c>
      <c r="AA530" t="s">
        <v>5375</v>
      </c>
    </row>
    <row r="531" spans="1:27" x14ac:dyDescent="0.2">
      <c r="A531" t="s">
        <v>8712</v>
      </c>
      <c r="B531" t="s">
        <v>8713</v>
      </c>
      <c r="C531" t="s">
        <v>1062</v>
      </c>
      <c r="D531" t="s">
        <v>45</v>
      </c>
      <c r="E531" t="s">
        <v>219</v>
      </c>
      <c r="F531" t="s">
        <v>8714</v>
      </c>
      <c r="G531">
        <v>64.475000000000009</v>
      </c>
      <c r="H531">
        <v>65.117000000000004</v>
      </c>
      <c r="I531">
        <v>0.64201656659999995</v>
      </c>
      <c r="J531" t="s">
        <v>33</v>
      </c>
      <c r="K531" t="s">
        <v>34</v>
      </c>
      <c r="L531" t="s">
        <v>59</v>
      </c>
      <c r="R531" t="s">
        <v>35</v>
      </c>
      <c r="S531" t="s">
        <v>36</v>
      </c>
      <c r="V531" t="s">
        <v>35</v>
      </c>
      <c r="W531" t="s">
        <v>37</v>
      </c>
      <c r="X531" t="s">
        <v>8715</v>
      </c>
      <c r="Y531" t="s">
        <v>8716</v>
      </c>
      <c r="Z531" t="s">
        <v>8717</v>
      </c>
      <c r="AA531" t="s">
        <v>2886</v>
      </c>
    </row>
    <row r="532" spans="1:27" x14ac:dyDescent="0.2">
      <c r="A532" t="s">
        <v>8723</v>
      </c>
      <c r="B532" t="s">
        <v>8724</v>
      </c>
      <c r="C532" t="s">
        <v>1062</v>
      </c>
      <c r="D532" t="s">
        <v>45</v>
      </c>
      <c r="E532" t="s">
        <v>8714</v>
      </c>
      <c r="F532" t="s">
        <v>8725</v>
      </c>
      <c r="G532">
        <v>65.117000000000004</v>
      </c>
      <c r="H532">
        <v>66.228000000000009</v>
      </c>
      <c r="I532">
        <v>1.1109461274000001</v>
      </c>
      <c r="J532" t="s">
        <v>133</v>
      </c>
      <c r="K532" t="s">
        <v>34</v>
      </c>
      <c r="L532" t="s">
        <v>59</v>
      </c>
      <c r="R532" t="s">
        <v>35</v>
      </c>
      <c r="S532" t="s">
        <v>36</v>
      </c>
      <c r="V532" t="s">
        <v>35</v>
      </c>
      <c r="W532" t="s">
        <v>37</v>
      </c>
      <c r="X532" t="s">
        <v>8726</v>
      </c>
      <c r="Y532" t="s">
        <v>8717</v>
      </c>
      <c r="Z532" t="s">
        <v>8727</v>
      </c>
      <c r="AA532" t="s">
        <v>8728</v>
      </c>
    </row>
    <row r="533" spans="1:27" x14ac:dyDescent="0.2">
      <c r="A533" t="s">
        <v>2504</v>
      </c>
      <c r="B533" t="s">
        <v>2505</v>
      </c>
      <c r="C533" t="s">
        <v>1083</v>
      </c>
      <c r="D533" t="s">
        <v>45</v>
      </c>
      <c r="E533" t="s">
        <v>2506</v>
      </c>
      <c r="F533" t="s">
        <v>2507</v>
      </c>
      <c r="G533">
        <v>0</v>
      </c>
      <c r="H533">
        <v>25.1</v>
      </c>
      <c r="I533">
        <v>25.100496240399998</v>
      </c>
      <c r="J533" t="s">
        <v>102</v>
      </c>
      <c r="K533" t="s">
        <v>34</v>
      </c>
      <c r="R533" t="s">
        <v>35</v>
      </c>
      <c r="S533" t="s">
        <v>36</v>
      </c>
      <c r="V533" t="s">
        <v>70</v>
      </c>
      <c r="W533" t="s">
        <v>103</v>
      </c>
      <c r="X533" t="s">
        <v>2508</v>
      </c>
      <c r="Y533" t="s">
        <v>81</v>
      </c>
      <c r="Z533" t="s">
        <v>2509</v>
      </c>
      <c r="AA533" t="s">
        <v>2509</v>
      </c>
    </row>
    <row r="534" spans="1:27" x14ac:dyDescent="0.2">
      <c r="A534" t="s">
        <v>1048</v>
      </c>
      <c r="B534" t="s">
        <v>2633</v>
      </c>
      <c r="C534" t="s">
        <v>1083</v>
      </c>
      <c r="D534" t="s">
        <v>45</v>
      </c>
      <c r="E534" t="s">
        <v>2507</v>
      </c>
      <c r="F534" t="s">
        <v>2634</v>
      </c>
      <c r="G534">
        <v>25.1</v>
      </c>
      <c r="H534">
        <v>25.968</v>
      </c>
      <c r="I534">
        <v>0.86758572379999999</v>
      </c>
      <c r="J534" t="s">
        <v>102</v>
      </c>
      <c r="K534" t="s">
        <v>34</v>
      </c>
      <c r="R534" t="s">
        <v>35</v>
      </c>
      <c r="S534" t="s">
        <v>36</v>
      </c>
      <c r="V534" t="s">
        <v>35</v>
      </c>
      <c r="W534" t="s">
        <v>103</v>
      </c>
      <c r="X534" t="s">
        <v>2635</v>
      </c>
      <c r="Y534" t="s">
        <v>2509</v>
      </c>
      <c r="Z534" t="s">
        <v>2636</v>
      </c>
      <c r="AA534" t="s">
        <v>2637</v>
      </c>
    </row>
    <row r="535" spans="1:27" x14ac:dyDescent="0.2">
      <c r="A535" t="s">
        <v>2810</v>
      </c>
      <c r="B535" t="s">
        <v>2811</v>
      </c>
      <c r="C535" t="s">
        <v>1083</v>
      </c>
      <c r="D535" t="s">
        <v>45</v>
      </c>
      <c r="E535" t="s">
        <v>2634</v>
      </c>
      <c r="F535" t="s">
        <v>2750</v>
      </c>
      <c r="G535">
        <v>25.968</v>
      </c>
      <c r="H535">
        <v>27.934000000000001</v>
      </c>
      <c r="I535">
        <v>1.9660569066</v>
      </c>
      <c r="J535" t="s">
        <v>33</v>
      </c>
      <c r="K535" t="s">
        <v>34</v>
      </c>
      <c r="L535" t="s">
        <v>86</v>
      </c>
      <c r="M535" t="s">
        <v>2812</v>
      </c>
      <c r="R535" t="s">
        <v>70</v>
      </c>
      <c r="S535" t="s">
        <v>36</v>
      </c>
      <c r="V535" t="s">
        <v>35</v>
      </c>
      <c r="W535" t="s">
        <v>37</v>
      </c>
      <c r="X535" t="s">
        <v>2813</v>
      </c>
      <c r="Y535" t="s">
        <v>2636</v>
      </c>
      <c r="Z535" t="s">
        <v>2753</v>
      </c>
      <c r="AA535" t="s">
        <v>2814</v>
      </c>
    </row>
    <row r="536" spans="1:27" x14ac:dyDescent="0.2">
      <c r="A536" t="s">
        <v>2748</v>
      </c>
      <c r="B536" t="s">
        <v>2749</v>
      </c>
      <c r="C536" t="s">
        <v>1083</v>
      </c>
      <c r="D536" t="s">
        <v>45</v>
      </c>
      <c r="E536" t="s">
        <v>2750</v>
      </c>
      <c r="F536" t="s">
        <v>2751</v>
      </c>
      <c r="G536">
        <v>27.934000000000001</v>
      </c>
      <c r="H536">
        <v>30.111999999999998</v>
      </c>
      <c r="I536">
        <v>2.1779159871</v>
      </c>
      <c r="J536" t="s">
        <v>33</v>
      </c>
      <c r="K536" t="s">
        <v>34</v>
      </c>
      <c r="L536" t="s">
        <v>48</v>
      </c>
      <c r="R536" t="s">
        <v>35</v>
      </c>
      <c r="S536" t="s">
        <v>36</v>
      </c>
      <c r="V536" t="s">
        <v>35</v>
      </c>
      <c r="W536" t="s">
        <v>37</v>
      </c>
      <c r="X536" t="s">
        <v>2752</v>
      </c>
      <c r="Y536" t="s">
        <v>2753</v>
      </c>
      <c r="Z536" t="s">
        <v>2754</v>
      </c>
      <c r="AA536" t="s">
        <v>2755</v>
      </c>
    </row>
    <row r="537" spans="1:27" x14ac:dyDescent="0.2">
      <c r="A537" t="s">
        <v>2760</v>
      </c>
      <c r="B537" t="s">
        <v>2761</v>
      </c>
      <c r="C537" t="s">
        <v>1083</v>
      </c>
      <c r="D537" t="s">
        <v>45</v>
      </c>
      <c r="E537" t="s">
        <v>2751</v>
      </c>
      <c r="F537" t="s">
        <v>1849</v>
      </c>
      <c r="G537">
        <v>30.111999999999998</v>
      </c>
      <c r="H537">
        <v>32.036000000000001</v>
      </c>
      <c r="I537">
        <v>1.9244161321</v>
      </c>
      <c r="J537" t="s">
        <v>102</v>
      </c>
      <c r="K537" t="s">
        <v>34</v>
      </c>
      <c r="R537" t="s">
        <v>35</v>
      </c>
      <c r="S537" t="s">
        <v>36</v>
      </c>
      <c r="V537" t="s">
        <v>70</v>
      </c>
      <c r="W537" t="s">
        <v>103</v>
      </c>
      <c r="X537" t="s">
        <v>2762</v>
      </c>
      <c r="Y537" t="s">
        <v>2754</v>
      </c>
      <c r="Z537" t="s">
        <v>1852</v>
      </c>
      <c r="AA537" t="s">
        <v>2763</v>
      </c>
    </row>
    <row r="538" spans="1:27" x14ac:dyDescent="0.2">
      <c r="A538" t="s">
        <v>1847</v>
      </c>
      <c r="B538" t="s">
        <v>1848</v>
      </c>
      <c r="C538" t="s">
        <v>1083</v>
      </c>
      <c r="D538" t="s">
        <v>45</v>
      </c>
      <c r="E538" t="s">
        <v>1849</v>
      </c>
      <c r="F538" t="s">
        <v>1850</v>
      </c>
      <c r="G538">
        <v>32.036000000000001</v>
      </c>
      <c r="H538">
        <v>49.125</v>
      </c>
      <c r="I538">
        <v>17.089304868900001</v>
      </c>
      <c r="J538" t="s">
        <v>102</v>
      </c>
      <c r="K538" t="s">
        <v>34</v>
      </c>
      <c r="R538" t="s">
        <v>35</v>
      </c>
      <c r="S538" t="s">
        <v>36</v>
      </c>
      <c r="V538" t="s">
        <v>70</v>
      </c>
      <c r="W538" t="s">
        <v>103</v>
      </c>
      <c r="X538" t="s">
        <v>1851</v>
      </c>
      <c r="Y538" t="s">
        <v>1852</v>
      </c>
      <c r="Z538" t="s">
        <v>1853</v>
      </c>
      <c r="AA538" t="s">
        <v>1854</v>
      </c>
    </row>
    <row r="539" spans="1:27" x14ac:dyDescent="0.2">
      <c r="A539" t="s">
        <v>1977</v>
      </c>
      <c r="B539" t="s">
        <v>1978</v>
      </c>
      <c r="C539" t="s">
        <v>1083</v>
      </c>
      <c r="D539" t="s">
        <v>45</v>
      </c>
      <c r="E539" t="s">
        <v>1850</v>
      </c>
      <c r="F539" t="s">
        <v>1979</v>
      </c>
      <c r="G539">
        <v>49.125</v>
      </c>
      <c r="H539">
        <v>62.683</v>
      </c>
      <c r="I539">
        <v>13.557585221</v>
      </c>
      <c r="J539" t="s">
        <v>33</v>
      </c>
      <c r="K539" t="s">
        <v>34</v>
      </c>
      <c r="L539" t="s">
        <v>48</v>
      </c>
      <c r="R539" t="s">
        <v>35</v>
      </c>
      <c r="S539" t="s">
        <v>36</v>
      </c>
      <c r="V539" t="s">
        <v>70</v>
      </c>
      <c r="W539" t="s">
        <v>37</v>
      </c>
      <c r="X539" t="s">
        <v>1980</v>
      </c>
      <c r="Y539" t="s">
        <v>1853</v>
      </c>
      <c r="Z539" t="s">
        <v>1981</v>
      </c>
      <c r="AA539" t="s">
        <v>1982</v>
      </c>
    </row>
    <row r="540" spans="1:27" x14ac:dyDescent="0.2">
      <c r="A540" t="s">
        <v>2104</v>
      </c>
      <c r="B540" t="s">
        <v>2105</v>
      </c>
      <c r="C540" t="s">
        <v>1083</v>
      </c>
      <c r="D540" t="s">
        <v>45</v>
      </c>
      <c r="E540" t="s">
        <v>1979</v>
      </c>
      <c r="F540" t="s">
        <v>2106</v>
      </c>
      <c r="G540">
        <v>62.683</v>
      </c>
      <c r="H540">
        <v>64.182999999999993</v>
      </c>
      <c r="I540">
        <v>1.5004902761000001</v>
      </c>
      <c r="J540" t="s">
        <v>33</v>
      </c>
      <c r="K540" t="s">
        <v>34</v>
      </c>
      <c r="L540" t="s">
        <v>48</v>
      </c>
      <c r="M540" t="s">
        <v>2107</v>
      </c>
      <c r="R540" t="s">
        <v>35</v>
      </c>
      <c r="S540" t="s">
        <v>36</v>
      </c>
      <c r="V540" t="s">
        <v>70</v>
      </c>
      <c r="W540" t="s">
        <v>37</v>
      </c>
      <c r="X540" t="s">
        <v>2108</v>
      </c>
      <c r="Y540" t="s">
        <v>1981</v>
      </c>
      <c r="Z540" t="s">
        <v>2109</v>
      </c>
      <c r="AA540" t="s">
        <v>2110</v>
      </c>
    </row>
    <row r="541" spans="1:27" x14ac:dyDescent="0.2">
      <c r="A541" t="s">
        <v>2132</v>
      </c>
      <c r="B541" t="s">
        <v>2133</v>
      </c>
      <c r="C541" t="s">
        <v>1083</v>
      </c>
      <c r="D541" t="s">
        <v>45</v>
      </c>
      <c r="E541" t="s">
        <v>2106</v>
      </c>
      <c r="F541" t="s">
        <v>2023</v>
      </c>
      <c r="G541">
        <v>64.182999999999993</v>
      </c>
      <c r="H541">
        <v>82.698999999999984</v>
      </c>
      <c r="I541">
        <v>18.5156044063</v>
      </c>
      <c r="J541" t="s">
        <v>102</v>
      </c>
      <c r="K541" t="s">
        <v>34</v>
      </c>
      <c r="R541" t="s">
        <v>35</v>
      </c>
      <c r="S541" t="s">
        <v>36</v>
      </c>
      <c r="V541" t="s">
        <v>70</v>
      </c>
      <c r="W541" t="s">
        <v>103</v>
      </c>
      <c r="X541" t="s">
        <v>2134</v>
      </c>
      <c r="Y541" t="s">
        <v>2109</v>
      </c>
      <c r="Z541" t="s">
        <v>2135</v>
      </c>
      <c r="AA541" t="s">
        <v>2136</v>
      </c>
    </row>
    <row r="542" spans="1:27" x14ac:dyDescent="0.2">
      <c r="A542" t="s">
        <v>2202</v>
      </c>
      <c r="B542" t="s">
        <v>2203</v>
      </c>
      <c r="C542" t="s">
        <v>1083</v>
      </c>
      <c r="D542" t="s">
        <v>45</v>
      </c>
      <c r="E542" t="s">
        <v>2023</v>
      </c>
      <c r="F542" t="s">
        <v>1353</v>
      </c>
      <c r="G542">
        <v>82.698999999999984</v>
      </c>
      <c r="H542">
        <v>82.884999999999991</v>
      </c>
      <c r="I542">
        <v>0.18571961910000001</v>
      </c>
      <c r="J542" t="s">
        <v>102</v>
      </c>
      <c r="K542" t="s">
        <v>34</v>
      </c>
      <c r="R542" t="s">
        <v>35</v>
      </c>
      <c r="S542" t="s">
        <v>36</v>
      </c>
      <c r="V542" t="s">
        <v>35</v>
      </c>
      <c r="W542" t="s">
        <v>103</v>
      </c>
      <c r="X542" t="s">
        <v>2204</v>
      </c>
      <c r="Y542" t="s">
        <v>2135</v>
      </c>
      <c r="Z542" t="s">
        <v>1356</v>
      </c>
      <c r="AA542" t="s">
        <v>1440</v>
      </c>
    </row>
    <row r="543" spans="1:27" x14ac:dyDescent="0.2">
      <c r="A543" t="s">
        <v>1351</v>
      </c>
      <c r="B543" t="s">
        <v>1352</v>
      </c>
      <c r="C543" t="s">
        <v>1083</v>
      </c>
      <c r="D543" t="s">
        <v>45</v>
      </c>
      <c r="E543" t="s">
        <v>1353</v>
      </c>
      <c r="F543" t="s">
        <v>1354</v>
      </c>
      <c r="G543">
        <v>82.884999999999991</v>
      </c>
      <c r="H543">
        <v>83.216999999999985</v>
      </c>
      <c r="I543">
        <v>0.33214240080000001</v>
      </c>
      <c r="J543" t="s">
        <v>33</v>
      </c>
      <c r="K543" t="s">
        <v>34</v>
      </c>
      <c r="L543" t="s">
        <v>48</v>
      </c>
      <c r="R543" t="s">
        <v>35</v>
      </c>
      <c r="S543" t="s">
        <v>36</v>
      </c>
      <c r="V543" t="s">
        <v>35</v>
      </c>
      <c r="W543" t="s">
        <v>37</v>
      </c>
      <c r="X543" t="s">
        <v>1355</v>
      </c>
      <c r="Y543" t="s">
        <v>1356</v>
      </c>
      <c r="Z543" t="s">
        <v>1357</v>
      </c>
      <c r="AA543" t="s">
        <v>1358</v>
      </c>
    </row>
    <row r="544" spans="1:27" x14ac:dyDescent="0.2">
      <c r="A544" t="s">
        <v>1413</v>
      </c>
      <c r="B544" t="s">
        <v>1414</v>
      </c>
      <c r="C544" t="s">
        <v>1083</v>
      </c>
      <c r="D544" t="s">
        <v>45</v>
      </c>
      <c r="E544" t="s">
        <v>1354</v>
      </c>
      <c r="F544" t="s">
        <v>1415</v>
      </c>
      <c r="G544">
        <v>83.216999999999985</v>
      </c>
      <c r="H544">
        <v>83.830999999999989</v>
      </c>
      <c r="I544">
        <v>0.61372350149999999</v>
      </c>
      <c r="J544" t="s">
        <v>33</v>
      </c>
      <c r="K544" t="s">
        <v>34</v>
      </c>
      <c r="L544" t="s">
        <v>48</v>
      </c>
      <c r="R544" t="s">
        <v>35</v>
      </c>
      <c r="S544" t="s">
        <v>36</v>
      </c>
      <c r="V544" t="s">
        <v>35</v>
      </c>
      <c r="W544" t="s">
        <v>37</v>
      </c>
      <c r="X544" t="s">
        <v>1416</v>
      </c>
      <c r="Y544" t="s">
        <v>1357</v>
      </c>
      <c r="Z544" t="s">
        <v>1417</v>
      </c>
      <c r="AA544" t="s">
        <v>1418</v>
      </c>
    </row>
    <row r="545" spans="1:27" x14ac:dyDescent="0.2">
      <c r="A545" t="s">
        <v>349</v>
      </c>
      <c r="B545" t="s">
        <v>1419</v>
      </c>
      <c r="C545" t="s">
        <v>1083</v>
      </c>
      <c r="D545" t="s">
        <v>45</v>
      </c>
      <c r="E545" t="s">
        <v>1415</v>
      </c>
      <c r="F545" t="s">
        <v>1420</v>
      </c>
      <c r="G545">
        <v>83.830999999999989</v>
      </c>
      <c r="H545">
        <v>100.928</v>
      </c>
      <c r="I545">
        <v>17.0965327123</v>
      </c>
      <c r="J545" t="s">
        <v>33</v>
      </c>
      <c r="K545" t="s">
        <v>34</v>
      </c>
      <c r="L545" t="s">
        <v>48</v>
      </c>
      <c r="R545" t="s">
        <v>35</v>
      </c>
      <c r="S545" t="s">
        <v>36</v>
      </c>
      <c r="V545" t="s">
        <v>70</v>
      </c>
      <c r="W545" t="s">
        <v>37</v>
      </c>
      <c r="X545" t="s">
        <v>1421</v>
      </c>
      <c r="Y545" t="s">
        <v>1417</v>
      </c>
      <c r="Z545" t="s">
        <v>1422</v>
      </c>
      <c r="AA545" t="s">
        <v>1423</v>
      </c>
    </row>
    <row r="546" spans="1:27" x14ac:dyDescent="0.2">
      <c r="A546" t="s">
        <v>1424</v>
      </c>
      <c r="B546" t="s">
        <v>1425</v>
      </c>
      <c r="C546" t="s">
        <v>1083</v>
      </c>
      <c r="D546" t="s">
        <v>45</v>
      </c>
      <c r="E546" t="s">
        <v>1420</v>
      </c>
      <c r="F546" t="s">
        <v>1426</v>
      </c>
      <c r="G546">
        <v>100.928</v>
      </c>
      <c r="H546">
        <v>102.01900000000001</v>
      </c>
      <c r="I546">
        <v>1.0914872243</v>
      </c>
      <c r="J546" t="s">
        <v>33</v>
      </c>
      <c r="K546" t="s">
        <v>34</v>
      </c>
      <c r="L546" t="s">
        <v>48</v>
      </c>
      <c r="R546" t="s">
        <v>35</v>
      </c>
      <c r="S546" t="s">
        <v>36</v>
      </c>
      <c r="V546" t="s">
        <v>35</v>
      </c>
      <c r="W546" t="s">
        <v>37</v>
      </c>
      <c r="X546" t="s">
        <v>1427</v>
      </c>
      <c r="Y546" t="s">
        <v>1422</v>
      </c>
      <c r="Z546" t="s">
        <v>1428</v>
      </c>
      <c r="AA546" t="s">
        <v>1429</v>
      </c>
    </row>
    <row r="547" spans="1:27" x14ac:dyDescent="0.2">
      <c r="A547" t="s">
        <v>129</v>
      </c>
      <c r="B547" t="s">
        <v>1438</v>
      </c>
      <c r="C547" t="s">
        <v>1083</v>
      </c>
      <c r="D547" t="s">
        <v>45</v>
      </c>
      <c r="E547" t="s">
        <v>1426</v>
      </c>
      <c r="F547" t="s">
        <v>1432</v>
      </c>
      <c r="G547">
        <v>102.01900000000001</v>
      </c>
      <c r="H547">
        <v>102.205</v>
      </c>
      <c r="I547">
        <v>0.1856230911</v>
      </c>
      <c r="J547" t="s">
        <v>133</v>
      </c>
      <c r="K547" t="s">
        <v>34</v>
      </c>
      <c r="L547" t="s">
        <v>48</v>
      </c>
      <c r="R547" t="s">
        <v>35</v>
      </c>
      <c r="S547" t="s">
        <v>36</v>
      </c>
      <c r="V547" t="s">
        <v>35</v>
      </c>
      <c r="W547" t="s">
        <v>37</v>
      </c>
      <c r="X547" t="s">
        <v>1439</v>
      </c>
      <c r="Y547" t="s">
        <v>1428</v>
      </c>
      <c r="Z547" t="s">
        <v>1435</v>
      </c>
      <c r="AA547" t="s">
        <v>1440</v>
      </c>
    </row>
    <row r="548" spans="1:27" x14ac:dyDescent="0.2">
      <c r="A548" t="s">
        <v>1430</v>
      </c>
      <c r="B548" t="s">
        <v>1431</v>
      </c>
      <c r="C548" t="s">
        <v>1083</v>
      </c>
      <c r="D548" t="s">
        <v>45</v>
      </c>
      <c r="E548" t="s">
        <v>1432</v>
      </c>
      <c r="F548" t="s">
        <v>1433</v>
      </c>
      <c r="G548">
        <v>102.205</v>
      </c>
      <c r="H548">
        <v>102.871</v>
      </c>
      <c r="I548">
        <v>0.66576756550000005</v>
      </c>
      <c r="J548" t="s">
        <v>33</v>
      </c>
      <c r="K548" t="s">
        <v>34</v>
      </c>
      <c r="L548" t="s">
        <v>48</v>
      </c>
      <c r="R548" t="s">
        <v>35</v>
      </c>
      <c r="S548" t="s">
        <v>36</v>
      </c>
      <c r="V548" t="s">
        <v>35</v>
      </c>
      <c r="W548" t="s">
        <v>37</v>
      </c>
      <c r="X548" t="s">
        <v>1434</v>
      </c>
      <c r="Y548" t="s">
        <v>1435</v>
      </c>
      <c r="Z548" t="s">
        <v>1436</v>
      </c>
      <c r="AA548" t="s">
        <v>1437</v>
      </c>
    </row>
    <row r="549" spans="1:27" x14ac:dyDescent="0.2">
      <c r="A549" t="s">
        <v>1485</v>
      </c>
      <c r="B549" t="s">
        <v>1486</v>
      </c>
      <c r="C549" t="s">
        <v>1083</v>
      </c>
      <c r="D549" t="s">
        <v>45</v>
      </c>
      <c r="E549" t="s">
        <v>1433</v>
      </c>
      <c r="F549" t="s">
        <v>1487</v>
      </c>
      <c r="G549">
        <v>102.871</v>
      </c>
      <c r="H549">
        <v>104.629</v>
      </c>
      <c r="I549">
        <v>1.7577476231</v>
      </c>
      <c r="J549" t="s">
        <v>133</v>
      </c>
      <c r="K549" t="s">
        <v>34</v>
      </c>
      <c r="L549" t="s">
        <v>86</v>
      </c>
      <c r="M549" t="s">
        <v>1488</v>
      </c>
      <c r="R549" t="s">
        <v>35</v>
      </c>
      <c r="S549" t="s">
        <v>36</v>
      </c>
      <c r="V549" t="s">
        <v>35</v>
      </c>
      <c r="W549" t="s">
        <v>37</v>
      </c>
      <c r="X549" t="s">
        <v>1489</v>
      </c>
      <c r="Y549" t="s">
        <v>1436</v>
      </c>
      <c r="Z549" t="s">
        <v>1490</v>
      </c>
      <c r="AA549" t="s">
        <v>1491</v>
      </c>
    </row>
    <row r="550" spans="1:27" x14ac:dyDescent="0.2">
      <c r="A550" t="s">
        <v>6993</v>
      </c>
      <c r="B550" t="s">
        <v>6994</v>
      </c>
      <c r="C550" t="s">
        <v>1083</v>
      </c>
      <c r="D550" t="s">
        <v>45</v>
      </c>
      <c r="E550" t="s">
        <v>1487</v>
      </c>
      <c r="F550" t="s">
        <v>6961</v>
      </c>
      <c r="G550">
        <v>104.629</v>
      </c>
      <c r="H550">
        <v>113.142</v>
      </c>
      <c r="I550">
        <v>8.5130987382000001</v>
      </c>
      <c r="J550" t="s">
        <v>133</v>
      </c>
      <c r="K550" t="s">
        <v>34</v>
      </c>
      <c r="L550" t="s">
        <v>86</v>
      </c>
      <c r="M550" t="s">
        <v>6995</v>
      </c>
      <c r="R550" t="s">
        <v>70</v>
      </c>
      <c r="S550" t="s">
        <v>36</v>
      </c>
      <c r="V550" t="s">
        <v>70</v>
      </c>
      <c r="W550" t="s">
        <v>37</v>
      </c>
      <c r="X550" t="s">
        <v>6996</v>
      </c>
      <c r="Y550" t="s">
        <v>1490</v>
      </c>
      <c r="Z550" t="s">
        <v>6965</v>
      </c>
      <c r="AA550" t="s">
        <v>6997</v>
      </c>
    </row>
    <row r="551" spans="1:27" x14ac:dyDescent="0.2">
      <c r="A551" t="s">
        <v>6959</v>
      </c>
      <c r="B551" t="s">
        <v>6960</v>
      </c>
      <c r="C551" t="s">
        <v>1083</v>
      </c>
      <c r="D551" t="s">
        <v>45</v>
      </c>
      <c r="E551" t="s">
        <v>6961</v>
      </c>
      <c r="F551" t="s">
        <v>6962</v>
      </c>
      <c r="G551">
        <v>113.142</v>
      </c>
      <c r="H551">
        <v>113.42400000000001</v>
      </c>
      <c r="I551">
        <v>0.28218340209999998</v>
      </c>
      <c r="J551" t="s">
        <v>133</v>
      </c>
      <c r="K551" t="s">
        <v>34</v>
      </c>
      <c r="L551" t="s">
        <v>86</v>
      </c>
      <c r="M551" t="s">
        <v>6963</v>
      </c>
      <c r="R551" t="s">
        <v>70</v>
      </c>
      <c r="S551" t="s">
        <v>36</v>
      </c>
      <c r="V551" t="s">
        <v>35</v>
      </c>
      <c r="W551" t="s">
        <v>37</v>
      </c>
      <c r="X551" t="s">
        <v>6964</v>
      </c>
      <c r="Y551" t="s">
        <v>6965</v>
      </c>
      <c r="Z551" t="s">
        <v>6966</v>
      </c>
      <c r="AA551" t="s">
        <v>1954</v>
      </c>
    </row>
    <row r="552" spans="1:27" x14ac:dyDescent="0.2">
      <c r="A552" t="s">
        <v>6967</v>
      </c>
      <c r="B552" t="s">
        <v>6968</v>
      </c>
      <c r="C552" t="s">
        <v>1083</v>
      </c>
      <c r="D552" t="s">
        <v>45</v>
      </c>
      <c r="E552" t="s">
        <v>6962</v>
      </c>
      <c r="F552" t="s">
        <v>6969</v>
      </c>
      <c r="G552">
        <v>113.42400000000001</v>
      </c>
      <c r="H552">
        <v>113.88</v>
      </c>
      <c r="I552">
        <v>0.45561741230000002</v>
      </c>
      <c r="J552" t="s">
        <v>33</v>
      </c>
      <c r="K552" t="s">
        <v>34</v>
      </c>
      <c r="L552" t="s">
        <v>112</v>
      </c>
      <c r="R552" t="s">
        <v>35</v>
      </c>
      <c r="S552" t="s">
        <v>36</v>
      </c>
      <c r="V552" t="s">
        <v>35</v>
      </c>
      <c r="W552" t="s">
        <v>37</v>
      </c>
      <c r="X552" t="s">
        <v>6970</v>
      </c>
      <c r="Y552" t="s">
        <v>6966</v>
      </c>
      <c r="Z552" t="s">
        <v>6971</v>
      </c>
      <c r="AA552" t="s">
        <v>6972</v>
      </c>
    </row>
    <row r="553" spans="1:27" x14ac:dyDescent="0.2">
      <c r="A553" t="s">
        <v>7122</v>
      </c>
      <c r="B553" t="s">
        <v>7123</v>
      </c>
      <c r="C553" t="s">
        <v>1083</v>
      </c>
      <c r="D553" t="s">
        <v>45</v>
      </c>
      <c r="E553" t="s">
        <v>6969</v>
      </c>
      <c r="F553" t="s">
        <v>7071</v>
      </c>
      <c r="G553">
        <v>113.88</v>
      </c>
      <c r="H553">
        <v>122.404</v>
      </c>
      <c r="I553">
        <v>8.5239135857000043</v>
      </c>
      <c r="J553" t="s">
        <v>33</v>
      </c>
      <c r="K553" t="s">
        <v>34</v>
      </c>
      <c r="L553" t="s">
        <v>112</v>
      </c>
      <c r="R553" t="s">
        <v>35</v>
      </c>
      <c r="S553" t="s">
        <v>36</v>
      </c>
      <c r="V553" t="s">
        <v>70</v>
      </c>
      <c r="W553" t="s">
        <v>37</v>
      </c>
      <c r="X553" t="s">
        <v>7124</v>
      </c>
      <c r="Y553" t="s">
        <v>6971</v>
      </c>
      <c r="Z553" t="s">
        <v>7073</v>
      </c>
      <c r="AA553" t="s">
        <v>7125</v>
      </c>
    </row>
    <row r="554" spans="1:27" x14ac:dyDescent="0.2">
      <c r="A554" t="s">
        <v>7069</v>
      </c>
      <c r="B554" t="s">
        <v>7070</v>
      </c>
      <c r="C554" t="s">
        <v>1083</v>
      </c>
      <c r="D554" t="s">
        <v>45</v>
      </c>
      <c r="E554" t="s">
        <v>7071</v>
      </c>
      <c r="F554" t="s">
        <v>6260</v>
      </c>
      <c r="G554">
        <v>122.404</v>
      </c>
      <c r="H554">
        <v>123.554</v>
      </c>
      <c r="I554">
        <v>1.1498204902</v>
      </c>
      <c r="J554" t="s">
        <v>33</v>
      </c>
      <c r="K554" t="s">
        <v>34</v>
      </c>
      <c r="L554" t="s">
        <v>112</v>
      </c>
      <c r="R554" t="s">
        <v>35</v>
      </c>
      <c r="S554" t="s">
        <v>36</v>
      </c>
      <c r="V554" t="s">
        <v>35</v>
      </c>
      <c r="W554" t="s">
        <v>37</v>
      </c>
      <c r="X554" t="s">
        <v>7072</v>
      </c>
      <c r="Y554" t="s">
        <v>7073</v>
      </c>
      <c r="Z554" t="s">
        <v>6262</v>
      </c>
      <c r="AA554" t="s">
        <v>7074</v>
      </c>
    </row>
    <row r="555" spans="1:27" x14ac:dyDescent="0.2">
      <c r="A555" t="s">
        <v>6258</v>
      </c>
      <c r="B555" t="s">
        <v>6259</v>
      </c>
      <c r="C555" t="s">
        <v>1083</v>
      </c>
      <c r="D555" t="s">
        <v>45</v>
      </c>
      <c r="E555" t="s">
        <v>6260</v>
      </c>
      <c r="F555" t="s">
        <v>851</v>
      </c>
      <c r="G555">
        <v>123.554</v>
      </c>
      <c r="H555">
        <v>127.89100000000001</v>
      </c>
      <c r="I555">
        <v>4.3366780715999997</v>
      </c>
      <c r="J555" t="s">
        <v>33</v>
      </c>
      <c r="K555" t="s">
        <v>34</v>
      </c>
      <c r="L555" t="s">
        <v>112</v>
      </c>
      <c r="R555" t="s">
        <v>35</v>
      </c>
      <c r="S555" t="s">
        <v>36</v>
      </c>
      <c r="V555" t="s">
        <v>70</v>
      </c>
      <c r="W555" t="s">
        <v>37</v>
      </c>
      <c r="X555" t="s">
        <v>6261</v>
      </c>
      <c r="Y555" t="s">
        <v>6262</v>
      </c>
      <c r="Z555" t="s">
        <v>6263</v>
      </c>
      <c r="AA555" t="s">
        <v>6264</v>
      </c>
    </row>
    <row r="556" spans="1:27" x14ac:dyDescent="0.2">
      <c r="A556" t="s">
        <v>6452</v>
      </c>
      <c r="B556" t="s">
        <v>6453</v>
      </c>
      <c r="C556" t="s">
        <v>1083</v>
      </c>
      <c r="D556" t="s">
        <v>45</v>
      </c>
      <c r="E556" t="s">
        <v>851</v>
      </c>
      <c r="F556" t="s">
        <v>6454</v>
      </c>
      <c r="G556">
        <v>127.89100000000001</v>
      </c>
      <c r="H556">
        <v>136.54400000000001</v>
      </c>
      <c r="I556">
        <v>8.6526880561000024</v>
      </c>
      <c r="J556" t="s">
        <v>33</v>
      </c>
      <c r="K556" t="s">
        <v>34</v>
      </c>
      <c r="L556" t="s">
        <v>112</v>
      </c>
      <c r="R556" t="s">
        <v>35</v>
      </c>
      <c r="S556" t="s">
        <v>36</v>
      </c>
      <c r="V556" t="s">
        <v>70</v>
      </c>
      <c r="W556" t="s">
        <v>37</v>
      </c>
      <c r="X556" t="s">
        <v>6455</v>
      </c>
      <c r="Y556" t="s">
        <v>6263</v>
      </c>
      <c r="Z556" t="s">
        <v>6456</v>
      </c>
      <c r="AA556" t="s">
        <v>6457</v>
      </c>
    </row>
    <row r="557" spans="1:27" x14ac:dyDescent="0.2">
      <c r="A557" t="s">
        <v>6623</v>
      </c>
      <c r="B557" t="s">
        <v>6624</v>
      </c>
      <c r="C557" t="s">
        <v>1083</v>
      </c>
      <c r="D557" t="s">
        <v>45</v>
      </c>
      <c r="E557" t="s">
        <v>6454</v>
      </c>
      <c r="F557" t="s">
        <v>5433</v>
      </c>
      <c r="G557">
        <v>136.54400000000001</v>
      </c>
      <c r="H557">
        <v>137.393</v>
      </c>
      <c r="I557">
        <v>0.84877189740000003</v>
      </c>
      <c r="J557" t="s">
        <v>33</v>
      </c>
      <c r="K557" t="s">
        <v>34</v>
      </c>
      <c r="L557" t="s">
        <v>112</v>
      </c>
      <c r="R557" t="s">
        <v>35</v>
      </c>
      <c r="S557" t="s">
        <v>36</v>
      </c>
      <c r="V557" t="s">
        <v>35</v>
      </c>
      <c r="W557" t="s">
        <v>37</v>
      </c>
      <c r="X557" t="s">
        <v>6625</v>
      </c>
      <c r="Y557" t="s">
        <v>6456</v>
      </c>
      <c r="Z557" t="s">
        <v>5435</v>
      </c>
      <c r="AA557" t="s">
        <v>6626</v>
      </c>
    </row>
    <row r="558" spans="1:27" x14ac:dyDescent="0.2">
      <c r="A558" t="s">
        <v>5431</v>
      </c>
      <c r="B558" t="s">
        <v>5432</v>
      </c>
      <c r="C558" t="s">
        <v>1083</v>
      </c>
      <c r="D558" t="s">
        <v>45</v>
      </c>
      <c r="E558" t="s">
        <v>5433</v>
      </c>
      <c r="F558" t="s">
        <v>5425</v>
      </c>
      <c r="G558">
        <v>137.393</v>
      </c>
      <c r="H558">
        <v>138.779</v>
      </c>
      <c r="I558">
        <v>1.3858106908000001</v>
      </c>
      <c r="J558" t="s">
        <v>133</v>
      </c>
      <c r="K558" t="s">
        <v>34</v>
      </c>
      <c r="L558" t="s">
        <v>48</v>
      </c>
      <c r="R558" t="s">
        <v>35</v>
      </c>
      <c r="S558" t="s">
        <v>36</v>
      </c>
      <c r="V558" t="s">
        <v>35</v>
      </c>
      <c r="W558" t="s">
        <v>37</v>
      </c>
      <c r="X558" t="s">
        <v>5434</v>
      </c>
      <c r="Y558" t="s">
        <v>5435</v>
      </c>
      <c r="Z558" t="s">
        <v>5428</v>
      </c>
      <c r="AA558" t="s">
        <v>5436</v>
      </c>
    </row>
    <row r="559" spans="1:27" x14ac:dyDescent="0.2">
      <c r="A559" t="s">
        <v>5423</v>
      </c>
      <c r="B559" t="s">
        <v>5424</v>
      </c>
      <c r="C559" t="s">
        <v>1083</v>
      </c>
      <c r="D559" t="s">
        <v>45</v>
      </c>
      <c r="E559" t="s">
        <v>5425</v>
      </c>
      <c r="F559" t="s">
        <v>5426</v>
      </c>
      <c r="G559">
        <v>138.779</v>
      </c>
      <c r="H559">
        <v>139.13900000000001</v>
      </c>
      <c r="I559">
        <v>0.35960875939999998</v>
      </c>
      <c r="J559" t="s">
        <v>33</v>
      </c>
      <c r="K559" t="s">
        <v>34</v>
      </c>
      <c r="L559" t="s">
        <v>48</v>
      </c>
      <c r="R559" t="s">
        <v>35</v>
      </c>
      <c r="S559" t="s">
        <v>36</v>
      </c>
      <c r="V559" t="s">
        <v>35</v>
      </c>
      <c r="W559" t="s">
        <v>37</v>
      </c>
      <c r="X559" t="s">
        <v>5427</v>
      </c>
      <c r="Y559" t="s">
        <v>5428</v>
      </c>
      <c r="Z559" t="s">
        <v>5429</v>
      </c>
      <c r="AA559" t="s">
        <v>5430</v>
      </c>
    </row>
    <row r="560" spans="1:27" x14ac:dyDescent="0.2">
      <c r="A560" t="s">
        <v>5616</v>
      </c>
      <c r="B560" t="s">
        <v>5617</v>
      </c>
      <c r="C560" t="s">
        <v>1083</v>
      </c>
      <c r="D560" t="s">
        <v>45</v>
      </c>
      <c r="E560" t="s">
        <v>5426</v>
      </c>
      <c r="F560" t="s">
        <v>5573</v>
      </c>
      <c r="G560">
        <v>139.13900000000001</v>
      </c>
      <c r="H560">
        <v>153.95699999999999</v>
      </c>
      <c r="I560">
        <v>14.818227347300001</v>
      </c>
      <c r="J560" t="s">
        <v>33</v>
      </c>
      <c r="K560" t="s">
        <v>34</v>
      </c>
      <c r="L560" t="s">
        <v>48</v>
      </c>
      <c r="R560" t="s">
        <v>35</v>
      </c>
      <c r="S560" t="s">
        <v>36</v>
      </c>
      <c r="V560" t="s">
        <v>70</v>
      </c>
      <c r="W560" t="s">
        <v>37</v>
      </c>
      <c r="X560" t="s">
        <v>5618</v>
      </c>
      <c r="Y560" t="s">
        <v>5429</v>
      </c>
      <c r="Z560" t="s">
        <v>5576</v>
      </c>
      <c r="AA560" t="s">
        <v>5619</v>
      </c>
    </row>
    <row r="561" spans="1:27" x14ac:dyDescent="0.2">
      <c r="A561" t="s">
        <v>5571</v>
      </c>
      <c r="B561" t="s">
        <v>5572</v>
      </c>
      <c r="C561" t="s">
        <v>1083</v>
      </c>
      <c r="D561" t="s">
        <v>45</v>
      </c>
      <c r="E561" t="s">
        <v>5573</v>
      </c>
      <c r="F561" t="s">
        <v>5574</v>
      </c>
      <c r="G561">
        <v>153.95699999999999</v>
      </c>
      <c r="H561">
        <v>154.959</v>
      </c>
      <c r="I561">
        <v>1.0021747639</v>
      </c>
      <c r="J561" t="s">
        <v>33</v>
      </c>
      <c r="K561" t="s">
        <v>34</v>
      </c>
      <c r="L561" t="s">
        <v>48</v>
      </c>
      <c r="R561" t="s">
        <v>35</v>
      </c>
      <c r="S561" t="s">
        <v>36</v>
      </c>
      <c r="V561" t="s">
        <v>35</v>
      </c>
      <c r="W561" t="s">
        <v>37</v>
      </c>
      <c r="X561" t="s">
        <v>5575</v>
      </c>
      <c r="Y561" t="s">
        <v>5576</v>
      </c>
      <c r="Z561" t="s">
        <v>5577</v>
      </c>
      <c r="AA561" t="s">
        <v>5578</v>
      </c>
    </row>
    <row r="562" spans="1:27" x14ac:dyDescent="0.2">
      <c r="A562" t="s">
        <v>5603</v>
      </c>
      <c r="B562" t="s">
        <v>5604</v>
      </c>
      <c r="C562" t="s">
        <v>1083</v>
      </c>
      <c r="D562" t="s">
        <v>45</v>
      </c>
      <c r="E562" t="s">
        <v>5574</v>
      </c>
      <c r="F562" t="s">
        <v>5597</v>
      </c>
      <c r="G562">
        <v>154.959</v>
      </c>
      <c r="H562">
        <v>155.447</v>
      </c>
      <c r="I562">
        <v>0.48839175439999999</v>
      </c>
      <c r="J562" t="s">
        <v>133</v>
      </c>
      <c r="K562" t="s">
        <v>34</v>
      </c>
      <c r="L562" t="s">
        <v>48</v>
      </c>
      <c r="R562" t="s">
        <v>35</v>
      </c>
      <c r="S562" t="s">
        <v>36</v>
      </c>
      <c r="V562" t="s">
        <v>35</v>
      </c>
      <c r="W562" t="s">
        <v>37</v>
      </c>
      <c r="X562" t="s">
        <v>5605</v>
      </c>
      <c r="Y562" t="s">
        <v>5577</v>
      </c>
      <c r="Z562" t="s">
        <v>5600</v>
      </c>
      <c r="AA562" t="s">
        <v>1586</v>
      </c>
    </row>
    <row r="563" spans="1:27" x14ac:dyDescent="0.2">
      <c r="A563" t="s">
        <v>5595</v>
      </c>
      <c r="B563" t="s">
        <v>5596</v>
      </c>
      <c r="C563" t="s">
        <v>1083</v>
      </c>
      <c r="D563" t="s">
        <v>45</v>
      </c>
      <c r="E563" t="s">
        <v>5597</v>
      </c>
      <c r="F563" t="s">
        <v>5598</v>
      </c>
      <c r="G563">
        <v>155.447</v>
      </c>
      <c r="H563">
        <v>155.74</v>
      </c>
      <c r="I563">
        <v>0.29319249400000003</v>
      </c>
      <c r="J563" t="s">
        <v>33</v>
      </c>
      <c r="K563" t="s">
        <v>34</v>
      </c>
      <c r="L563" t="s">
        <v>48</v>
      </c>
      <c r="R563" t="s">
        <v>35</v>
      </c>
      <c r="S563" t="s">
        <v>36</v>
      </c>
      <c r="V563" t="s">
        <v>35</v>
      </c>
      <c r="W563" t="s">
        <v>37</v>
      </c>
      <c r="X563" t="s">
        <v>5599</v>
      </c>
      <c r="Y563" t="s">
        <v>5600</v>
      </c>
      <c r="Z563" t="s">
        <v>5601</v>
      </c>
      <c r="AA563" t="s">
        <v>5602</v>
      </c>
    </row>
    <row r="564" spans="1:27" x14ac:dyDescent="0.2">
      <c r="A564" t="s">
        <v>5646</v>
      </c>
      <c r="B564" t="s">
        <v>5647</v>
      </c>
      <c r="C564" t="s">
        <v>1083</v>
      </c>
      <c r="D564" t="s">
        <v>45</v>
      </c>
      <c r="E564" t="s">
        <v>5598</v>
      </c>
      <c r="F564" t="s">
        <v>5597</v>
      </c>
      <c r="G564">
        <v>155.74</v>
      </c>
      <c r="H564">
        <v>156.71799999999999</v>
      </c>
      <c r="I564">
        <v>0.97817583590000001</v>
      </c>
      <c r="J564" t="s">
        <v>133</v>
      </c>
      <c r="K564" t="s">
        <v>34</v>
      </c>
      <c r="L564" t="s">
        <v>48</v>
      </c>
      <c r="M564" t="s">
        <v>5648</v>
      </c>
      <c r="R564" t="s">
        <v>35</v>
      </c>
      <c r="S564" t="s">
        <v>36</v>
      </c>
      <c r="V564" t="s">
        <v>35</v>
      </c>
      <c r="W564" t="s">
        <v>37</v>
      </c>
      <c r="X564" t="s">
        <v>5649</v>
      </c>
      <c r="Y564" t="s">
        <v>5601</v>
      </c>
      <c r="Z564" t="s">
        <v>5650</v>
      </c>
      <c r="AA564" t="s">
        <v>5651</v>
      </c>
    </row>
    <row r="565" spans="1:27" x14ac:dyDescent="0.2">
      <c r="A565" t="s">
        <v>5751</v>
      </c>
      <c r="B565" t="s">
        <v>5752</v>
      </c>
      <c r="C565" t="s">
        <v>1083</v>
      </c>
      <c r="D565" t="s">
        <v>45</v>
      </c>
      <c r="E565" t="s">
        <v>5597</v>
      </c>
      <c r="F565" t="s">
        <v>5744</v>
      </c>
      <c r="G565">
        <v>156.71799999999999</v>
      </c>
      <c r="H565">
        <v>157.08000000000001</v>
      </c>
      <c r="I565">
        <v>0.36204416340000001</v>
      </c>
      <c r="J565" t="s">
        <v>33</v>
      </c>
      <c r="K565" t="s">
        <v>34</v>
      </c>
      <c r="L565" t="s">
        <v>112</v>
      </c>
      <c r="M565" t="s">
        <v>5753</v>
      </c>
      <c r="R565" t="s">
        <v>35</v>
      </c>
      <c r="S565" t="s">
        <v>36</v>
      </c>
      <c r="V565" t="s">
        <v>35</v>
      </c>
      <c r="W565" t="s">
        <v>37</v>
      </c>
      <c r="X565" t="s">
        <v>5754</v>
      </c>
      <c r="Y565" t="s">
        <v>5650</v>
      </c>
      <c r="Z565" t="s">
        <v>5748</v>
      </c>
      <c r="AA565" t="s">
        <v>5755</v>
      </c>
    </row>
    <row r="566" spans="1:27" x14ac:dyDescent="0.2">
      <c r="A566" t="s">
        <v>5742</v>
      </c>
      <c r="B566" t="s">
        <v>5743</v>
      </c>
      <c r="C566" t="s">
        <v>1083</v>
      </c>
      <c r="D566" t="s">
        <v>45</v>
      </c>
      <c r="E566" t="s">
        <v>5744</v>
      </c>
      <c r="F566" t="s">
        <v>5745</v>
      </c>
      <c r="G566">
        <v>157.08000000000001</v>
      </c>
      <c r="H566">
        <v>158.75500000000011</v>
      </c>
      <c r="I566">
        <v>1.6750193516</v>
      </c>
      <c r="J566" t="s">
        <v>33</v>
      </c>
      <c r="K566" t="s">
        <v>34</v>
      </c>
      <c r="L566" t="s">
        <v>112</v>
      </c>
      <c r="M566" t="s">
        <v>5746</v>
      </c>
      <c r="R566" t="s">
        <v>35</v>
      </c>
      <c r="S566" t="s">
        <v>36</v>
      </c>
      <c r="V566" t="s">
        <v>70</v>
      </c>
      <c r="W566" t="s">
        <v>37</v>
      </c>
      <c r="X566" t="s">
        <v>5747</v>
      </c>
      <c r="Y566" t="s">
        <v>5748</v>
      </c>
      <c r="Z566" t="s">
        <v>5749</v>
      </c>
      <c r="AA566" t="s">
        <v>5750</v>
      </c>
    </row>
    <row r="567" spans="1:27" x14ac:dyDescent="0.2">
      <c r="A567" t="s">
        <v>5792</v>
      </c>
      <c r="B567" t="s">
        <v>5793</v>
      </c>
      <c r="C567" t="s">
        <v>1083</v>
      </c>
      <c r="D567" t="s">
        <v>45</v>
      </c>
      <c r="E567" t="s">
        <v>5745</v>
      </c>
      <c r="F567" t="s">
        <v>5794</v>
      </c>
      <c r="G567">
        <v>158.75500000000011</v>
      </c>
      <c r="H567">
        <v>168.54300000000009</v>
      </c>
      <c r="I567">
        <v>9.7883155289000001</v>
      </c>
      <c r="J567" t="s">
        <v>33</v>
      </c>
      <c r="K567" t="s">
        <v>34</v>
      </c>
      <c r="L567" t="s">
        <v>112</v>
      </c>
      <c r="R567" t="s">
        <v>35</v>
      </c>
      <c r="S567" t="s">
        <v>36</v>
      </c>
      <c r="V567" t="s">
        <v>70</v>
      </c>
      <c r="W567" t="s">
        <v>37</v>
      </c>
      <c r="X567" t="s">
        <v>5795</v>
      </c>
      <c r="Y567" t="s">
        <v>5749</v>
      </c>
      <c r="Z567" t="s">
        <v>5796</v>
      </c>
      <c r="AA567" t="s">
        <v>5797</v>
      </c>
    </row>
    <row r="568" spans="1:27" x14ac:dyDescent="0.2">
      <c r="A568" t="s">
        <v>5949</v>
      </c>
      <c r="B568" t="s">
        <v>5950</v>
      </c>
      <c r="C568" t="s">
        <v>1083</v>
      </c>
      <c r="D568" t="s">
        <v>45</v>
      </c>
      <c r="E568" t="s">
        <v>5794</v>
      </c>
      <c r="F568" t="s">
        <v>5951</v>
      </c>
      <c r="G568">
        <v>168.54300000000009</v>
      </c>
      <c r="H568">
        <v>168.74300000000011</v>
      </c>
      <c r="I568">
        <v>0.200072476</v>
      </c>
      <c r="J568" t="s">
        <v>33</v>
      </c>
      <c r="K568" t="s">
        <v>34</v>
      </c>
      <c r="L568" t="s">
        <v>112</v>
      </c>
      <c r="R568" t="s">
        <v>35</v>
      </c>
      <c r="S568" t="s">
        <v>36</v>
      </c>
      <c r="V568" t="s">
        <v>35</v>
      </c>
      <c r="W568" t="s">
        <v>37</v>
      </c>
      <c r="X568" t="s">
        <v>5952</v>
      </c>
      <c r="Y568" t="s">
        <v>5796</v>
      </c>
      <c r="Z568" t="s">
        <v>5953</v>
      </c>
      <c r="AA568" t="s">
        <v>5954</v>
      </c>
    </row>
    <row r="569" spans="1:27" x14ac:dyDescent="0.2">
      <c r="A569" t="s">
        <v>5965</v>
      </c>
      <c r="B569" t="s">
        <v>5966</v>
      </c>
      <c r="C569" t="s">
        <v>1083</v>
      </c>
      <c r="D569" t="s">
        <v>45</v>
      </c>
      <c r="E569" t="s">
        <v>5951</v>
      </c>
      <c r="F569" t="s">
        <v>5931</v>
      </c>
      <c r="G569">
        <v>168.74300000000011</v>
      </c>
      <c r="H569">
        <v>186.57800000000009</v>
      </c>
      <c r="I569">
        <v>17.8348964248</v>
      </c>
      <c r="J569" t="s">
        <v>33</v>
      </c>
      <c r="K569" t="s">
        <v>34</v>
      </c>
      <c r="L569" t="s">
        <v>112</v>
      </c>
      <c r="R569" t="s">
        <v>35</v>
      </c>
      <c r="S569" t="s">
        <v>36</v>
      </c>
      <c r="V569" t="s">
        <v>70</v>
      </c>
      <c r="W569" t="s">
        <v>37</v>
      </c>
      <c r="X569" t="s">
        <v>5967</v>
      </c>
      <c r="Y569" t="s">
        <v>5953</v>
      </c>
      <c r="Z569" t="s">
        <v>5934</v>
      </c>
      <c r="AA569" t="s">
        <v>5968</v>
      </c>
    </row>
    <row r="570" spans="1:27" x14ac:dyDescent="0.2">
      <c r="A570" t="s">
        <v>5929</v>
      </c>
      <c r="B570" t="s">
        <v>5930</v>
      </c>
      <c r="C570" t="s">
        <v>1083</v>
      </c>
      <c r="D570" t="s">
        <v>45</v>
      </c>
      <c r="E570" t="s">
        <v>5931</v>
      </c>
      <c r="F570" t="s">
        <v>5932</v>
      </c>
      <c r="G570">
        <v>186.57800000000009</v>
      </c>
      <c r="H570">
        <v>187.78400000000011</v>
      </c>
      <c r="I570">
        <v>1.2056808748000001</v>
      </c>
      <c r="J570" t="s">
        <v>33</v>
      </c>
      <c r="K570" t="s">
        <v>34</v>
      </c>
      <c r="L570" t="s">
        <v>112</v>
      </c>
      <c r="R570" t="s">
        <v>35</v>
      </c>
      <c r="S570" t="s">
        <v>36</v>
      </c>
      <c r="V570" t="s">
        <v>35</v>
      </c>
      <c r="W570" t="s">
        <v>37</v>
      </c>
      <c r="X570" t="s">
        <v>5933</v>
      </c>
      <c r="Y570" t="s">
        <v>5934</v>
      </c>
      <c r="Z570" t="s">
        <v>5935</v>
      </c>
      <c r="AA570" t="s">
        <v>5936</v>
      </c>
    </row>
    <row r="571" spans="1:27" x14ac:dyDescent="0.2">
      <c r="A571" t="s">
        <v>9997</v>
      </c>
      <c r="B571" t="s">
        <v>6325</v>
      </c>
      <c r="C571" t="s">
        <v>1083</v>
      </c>
      <c r="D571" t="s">
        <v>45</v>
      </c>
      <c r="E571" t="s">
        <v>5932</v>
      </c>
      <c r="F571" t="s">
        <v>6324</v>
      </c>
      <c r="G571">
        <v>187.78400000000011</v>
      </c>
      <c r="H571">
        <v>188.85900000000001</v>
      </c>
      <c r="I571">
        <v>1.07480061</v>
      </c>
      <c r="J571" t="s">
        <v>133</v>
      </c>
      <c r="K571" t="s">
        <v>34</v>
      </c>
      <c r="L571" t="s">
        <v>112</v>
      </c>
      <c r="M571" t="s">
        <v>6322</v>
      </c>
      <c r="R571" t="s">
        <v>35</v>
      </c>
      <c r="S571" t="s">
        <v>36</v>
      </c>
      <c r="V571" t="s">
        <v>35</v>
      </c>
      <c r="W571" t="s">
        <v>37</v>
      </c>
      <c r="X571" t="s">
        <v>9998</v>
      </c>
      <c r="Y571" t="s">
        <v>5935</v>
      </c>
      <c r="Z571" t="s">
        <v>9980</v>
      </c>
      <c r="AA571" t="s">
        <v>6329</v>
      </c>
    </row>
    <row r="572" spans="1:27" x14ac:dyDescent="0.2">
      <c r="A572" t="s">
        <v>9977</v>
      </c>
      <c r="B572" t="s">
        <v>6343</v>
      </c>
      <c r="C572" t="s">
        <v>1083</v>
      </c>
      <c r="D572" t="s">
        <v>45</v>
      </c>
      <c r="E572" t="s">
        <v>6324</v>
      </c>
      <c r="F572" t="s">
        <v>9978</v>
      </c>
      <c r="G572">
        <v>188.85900000000001</v>
      </c>
      <c r="H572">
        <v>190.17100000000011</v>
      </c>
      <c r="I572">
        <v>1.3123204610999999</v>
      </c>
      <c r="J572" t="s">
        <v>33</v>
      </c>
      <c r="K572" t="s">
        <v>34</v>
      </c>
      <c r="L572" t="s">
        <v>112</v>
      </c>
      <c r="M572" t="s">
        <v>6342</v>
      </c>
      <c r="R572" t="s">
        <v>35</v>
      </c>
      <c r="S572" t="s">
        <v>36</v>
      </c>
      <c r="V572" t="s">
        <v>35</v>
      </c>
      <c r="W572" t="s">
        <v>37</v>
      </c>
      <c r="X572" t="s">
        <v>9979</v>
      </c>
      <c r="Y572" t="s">
        <v>9980</v>
      </c>
      <c r="Z572" t="s">
        <v>9981</v>
      </c>
      <c r="AA572" t="s">
        <v>6345</v>
      </c>
    </row>
    <row r="573" spans="1:27" x14ac:dyDescent="0.2">
      <c r="A573" t="s">
        <v>10130</v>
      </c>
      <c r="B573" t="s">
        <v>10131</v>
      </c>
      <c r="C573" t="s">
        <v>1083</v>
      </c>
      <c r="D573" t="s">
        <v>45</v>
      </c>
      <c r="E573" t="s">
        <v>9978</v>
      </c>
      <c r="F573" t="s">
        <v>5239</v>
      </c>
      <c r="G573">
        <v>190.17100000000011</v>
      </c>
      <c r="H573">
        <v>190.56399999999999</v>
      </c>
      <c r="I573">
        <v>0.39260750490000002</v>
      </c>
      <c r="J573" t="s">
        <v>33</v>
      </c>
      <c r="K573" t="s">
        <v>34</v>
      </c>
      <c r="L573" t="s">
        <v>59</v>
      </c>
      <c r="R573" t="s">
        <v>35</v>
      </c>
      <c r="S573" t="s">
        <v>36</v>
      </c>
      <c r="V573" t="s">
        <v>35</v>
      </c>
      <c r="W573" t="s">
        <v>37</v>
      </c>
      <c r="X573" t="s">
        <v>10132</v>
      </c>
      <c r="Y573" t="s">
        <v>9981</v>
      </c>
      <c r="Z573" t="s">
        <v>10105</v>
      </c>
      <c r="AA573" t="s">
        <v>234</v>
      </c>
    </row>
    <row r="574" spans="1:27" x14ac:dyDescent="0.2">
      <c r="A574" t="s">
        <v>10102</v>
      </c>
      <c r="B574" t="s">
        <v>10103</v>
      </c>
      <c r="C574" t="s">
        <v>1083</v>
      </c>
      <c r="D574" t="s">
        <v>45</v>
      </c>
      <c r="E574" t="s">
        <v>5239</v>
      </c>
      <c r="F574" t="s">
        <v>10094</v>
      </c>
      <c r="G574">
        <v>190.56399999999999</v>
      </c>
      <c r="H574">
        <v>206.48400000000001</v>
      </c>
      <c r="I574">
        <v>15.919547914500001</v>
      </c>
      <c r="J574" t="s">
        <v>33</v>
      </c>
      <c r="K574" t="s">
        <v>34</v>
      </c>
      <c r="L574" t="s">
        <v>59</v>
      </c>
      <c r="R574" t="s">
        <v>35</v>
      </c>
      <c r="S574" t="s">
        <v>36</v>
      </c>
      <c r="V574" t="s">
        <v>70</v>
      </c>
      <c r="W574" t="s">
        <v>37</v>
      </c>
      <c r="X574" t="s">
        <v>10104</v>
      </c>
      <c r="Y574" t="s">
        <v>10105</v>
      </c>
      <c r="Z574" t="s">
        <v>10097</v>
      </c>
      <c r="AA574" t="s">
        <v>10106</v>
      </c>
    </row>
    <row r="575" spans="1:27" x14ac:dyDescent="0.2">
      <c r="A575" t="s">
        <v>10092</v>
      </c>
      <c r="B575" t="s">
        <v>10093</v>
      </c>
      <c r="C575" t="s">
        <v>1083</v>
      </c>
      <c r="D575" t="s">
        <v>45</v>
      </c>
      <c r="E575" t="s">
        <v>10094</v>
      </c>
      <c r="F575" t="s">
        <v>10095</v>
      </c>
      <c r="G575">
        <v>206.48400000000001</v>
      </c>
      <c r="H575">
        <v>207.83600000000001</v>
      </c>
      <c r="I575">
        <v>1.3517069769000001</v>
      </c>
      <c r="J575" t="s">
        <v>33</v>
      </c>
      <c r="K575" t="s">
        <v>34</v>
      </c>
      <c r="L575" t="s">
        <v>59</v>
      </c>
      <c r="R575" t="s">
        <v>35</v>
      </c>
      <c r="S575" t="s">
        <v>36</v>
      </c>
      <c r="V575" t="s">
        <v>35</v>
      </c>
      <c r="W575" t="s">
        <v>37</v>
      </c>
      <c r="X575" t="s">
        <v>10096</v>
      </c>
      <c r="Y575" t="s">
        <v>10097</v>
      </c>
      <c r="Z575" t="s">
        <v>10098</v>
      </c>
      <c r="AA575" t="s">
        <v>8369</v>
      </c>
    </row>
    <row r="576" spans="1:27" x14ac:dyDescent="0.2">
      <c r="A576" t="s">
        <v>10267</v>
      </c>
      <c r="B576" t="s">
        <v>10268</v>
      </c>
      <c r="C576" t="s">
        <v>1083</v>
      </c>
      <c r="D576" t="s">
        <v>45</v>
      </c>
      <c r="E576" t="s">
        <v>10095</v>
      </c>
      <c r="F576" t="s">
        <v>2513</v>
      </c>
      <c r="G576">
        <v>207.83600000000001</v>
      </c>
      <c r="H576">
        <v>209.131</v>
      </c>
      <c r="I576">
        <v>1.2947482369000001</v>
      </c>
      <c r="J576" t="s">
        <v>33</v>
      </c>
      <c r="K576" t="s">
        <v>34</v>
      </c>
      <c r="L576" t="s">
        <v>86</v>
      </c>
      <c r="R576" t="s">
        <v>35</v>
      </c>
      <c r="S576" t="s">
        <v>36</v>
      </c>
      <c r="V576" t="s">
        <v>35</v>
      </c>
      <c r="W576" t="s">
        <v>37</v>
      </c>
      <c r="X576" t="s">
        <v>10269</v>
      </c>
      <c r="Y576" t="s">
        <v>10098</v>
      </c>
      <c r="Z576" t="s">
        <v>10270</v>
      </c>
      <c r="AA576" t="s">
        <v>9996</v>
      </c>
    </row>
    <row r="577" spans="1:27" x14ac:dyDescent="0.2">
      <c r="A577" t="s">
        <v>10395</v>
      </c>
      <c r="B577" t="s">
        <v>10396</v>
      </c>
      <c r="C577" t="s">
        <v>1083</v>
      </c>
      <c r="D577" t="s">
        <v>45</v>
      </c>
      <c r="E577" t="s">
        <v>2513</v>
      </c>
      <c r="F577" t="s">
        <v>10397</v>
      </c>
      <c r="G577">
        <v>209.131</v>
      </c>
      <c r="H577">
        <v>219.78700000000001</v>
      </c>
      <c r="I577">
        <v>10.6557883555</v>
      </c>
      <c r="J577" t="s">
        <v>33</v>
      </c>
      <c r="K577" t="s">
        <v>34</v>
      </c>
      <c r="L577" t="s">
        <v>86</v>
      </c>
      <c r="R577" t="s">
        <v>35</v>
      </c>
      <c r="S577" t="s">
        <v>36</v>
      </c>
      <c r="V577" t="s">
        <v>70</v>
      </c>
      <c r="W577" t="s">
        <v>37</v>
      </c>
      <c r="X577" t="s">
        <v>10398</v>
      </c>
      <c r="Y577" t="s">
        <v>10270</v>
      </c>
      <c r="Z577" t="s">
        <v>10399</v>
      </c>
      <c r="AA577" t="s">
        <v>10400</v>
      </c>
    </row>
    <row r="578" spans="1:27" x14ac:dyDescent="0.2">
      <c r="A578" t="s">
        <v>10414</v>
      </c>
      <c r="B578" t="s">
        <v>10415</v>
      </c>
      <c r="C578" t="s">
        <v>1083</v>
      </c>
      <c r="D578" t="s">
        <v>45</v>
      </c>
      <c r="E578" t="s">
        <v>10397</v>
      </c>
      <c r="F578" t="s">
        <v>10384</v>
      </c>
      <c r="G578">
        <v>219.78700000000001</v>
      </c>
      <c r="H578">
        <v>220.45</v>
      </c>
      <c r="I578">
        <v>0.66285448479999998</v>
      </c>
      <c r="J578" t="s">
        <v>33</v>
      </c>
      <c r="K578" t="s">
        <v>34</v>
      </c>
      <c r="L578" t="s">
        <v>86</v>
      </c>
      <c r="R578" t="s">
        <v>35</v>
      </c>
      <c r="S578" t="s">
        <v>36</v>
      </c>
      <c r="V578" t="s">
        <v>35</v>
      </c>
      <c r="W578" t="s">
        <v>37</v>
      </c>
      <c r="X578" t="s">
        <v>10416</v>
      </c>
      <c r="Y578" t="s">
        <v>10399</v>
      </c>
      <c r="Z578" t="s">
        <v>10386</v>
      </c>
      <c r="AA578" t="s">
        <v>7098</v>
      </c>
    </row>
    <row r="579" spans="1:27" x14ac:dyDescent="0.2">
      <c r="A579" t="s">
        <v>10382</v>
      </c>
      <c r="B579" t="s">
        <v>10383</v>
      </c>
      <c r="C579" t="s">
        <v>1083</v>
      </c>
      <c r="D579" t="s">
        <v>45</v>
      </c>
      <c r="E579" t="s">
        <v>10384</v>
      </c>
      <c r="F579" t="s">
        <v>9650</v>
      </c>
      <c r="G579">
        <v>220.45</v>
      </c>
      <c r="H579">
        <v>224.31399999999999</v>
      </c>
      <c r="I579">
        <v>3.8642262441000002</v>
      </c>
      <c r="J579" t="s">
        <v>133</v>
      </c>
      <c r="K579" t="s">
        <v>34</v>
      </c>
      <c r="L579" t="s">
        <v>86</v>
      </c>
      <c r="R579" t="s">
        <v>35</v>
      </c>
      <c r="S579" t="s">
        <v>36</v>
      </c>
      <c r="V579" t="s">
        <v>35</v>
      </c>
      <c r="W579" t="s">
        <v>37</v>
      </c>
      <c r="X579" t="s">
        <v>10385</v>
      </c>
      <c r="Y579" t="s">
        <v>10386</v>
      </c>
      <c r="Z579" t="s">
        <v>9653</v>
      </c>
      <c r="AA579" t="s">
        <v>10387</v>
      </c>
    </row>
    <row r="580" spans="1:27" x14ac:dyDescent="0.2">
      <c r="A580" t="s">
        <v>9648</v>
      </c>
      <c r="B580" t="s">
        <v>9649</v>
      </c>
      <c r="C580" t="s">
        <v>1083</v>
      </c>
      <c r="D580" t="s">
        <v>45</v>
      </c>
      <c r="E580" t="s">
        <v>9650</v>
      </c>
      <c r="F580" t="s">
        <v>9651</v>
      </c>
      <c r="G580">
        <v>224.31399999999999</v>
      </c>
      <c r="H580">
        <v>225.69500000000011</v>
      </c>
      <c r="I580">
        <v>1.3808831027999999</v>
      </c>
      <c r="J580" t="s">
        <v>133</v>
      </c>
      <c r="K580" t="s">
        <v>34</v>
      </c>
      <c r="L580" t="s">
        <v>59</v>
      </c>
      <c r="R580" t="s">
        <v>35</v>
      </c>
      <c r="S580" t="s">
        <v>36</v>
      </c>
      <c r="V580" t="s">
        <v>35</v>
      </c>
      <c r="W580" t="s">
        <v>37</v>
      </c>
      <c r="X580" t="s">
        <v>9652</v>
      </c>
      <c r="Y580" t="s">
        <v>9653</v>
      </c>
      <c r="Z580" t="s">
        <v>9654</v>
      </c>
      <c r="AA580" t="s">
        <v>9655</v>
      </c>
    </row>
    <row r="581" spans="1:27" x14ac:dyDescent="0.2">
      <c r="A581" t="s">
        <v>9777</v>
      </c>
      <c r="B581" t="s">
        <v>9778</v>
      </c>
      <c r="C581" t="s">
        <v>1083</v>
      </c>
      <c r="D581" t="s">
        <v>45</v>
      </c>
      <c r="E581" t="s">
        <v>9651</v>
      </c>
      <c r="F581" t="s">
        <v>8528</v>
      </c>
      <c r="G581">
        <v>225.69500000000011</v>
      </c>
      <c r="H581">
        <v>227.01300000000009</v>
      </c>
      <c r="I581">
        <v>1.3180948177</v>
      </c>
      <c r="J581" t="s">
        <v>33</v>
      </c>
      <c r="K581" t="s">
        <v>34</v>
      </c>
      <c r="L581" t="s">
        <v>59</v>
      </c>
      <c r="O581" t="s">
        <v>9779</v>
      </c>
      <c r="Q581" t="s">
        <v>1664</v>
      </c>
      <c r="R581" t="s">
        <v>35</v>
      </c>
      <c r="S581" t="s">
        <v>36</v>
      </c>
      <c r="V581" t="s">
        <v>35</v>
      </c>
      <c r="W581" t="s">
        <v>37</v>
      </c>
      <c r="X581" t="s">
        <v>9780</v>
      </c>
      <c r="Y581" t="s">
        <v>9654</v>
      </c>
      <c r="Z581" t="s">
        <v>9759</v>
      </c>
      <c r="AA581" t="s">
        <v>9781</v>
      </c>
    </row>
    <row r="582" spans="1:27" x14ac:dyDescent="0.2">
      <c r="A582" t="s">
        <v>9754</v>
      </c>
      <c r="B582" t="s">
        <v>9755</v>
      </c>
      <c r="C582" t="s">
        <v>1083</v>
      </c>
      <c r="D582" t="s">
        <v>45</v>
      </c>
      <c r="E582" t="s">
        <v>8528</v>
      </c>
      <c r="F582" t="s">
        <v>9756</v>
      </c>
      <c r="G582">
        <v>227.01300000000009</v>
      </c>
      <c r="H582">
        <v>227.41800000000009</v>
      </c>
      <c r="I582">
        <v>0.40532560699999998</v>
      </c>
      <c r="J582" t="s">
        <v>102</v>
      </c>
      <c r="K582" t="s">
        <v>34</v>
      </c>
      <c r="O582" t="s">
        <v>9757</v>
      </c>
      <c r="R582" t="s">
        <v>35</v>
      </c>
      <c r="S582" t="s">
        <v>36</v>
      </c>
      <c r="V582" t="s">
        <v>35</v>
      </c>
      <c r="W582" t="s">
        <v>103</v>
      </c>
      <c r="X582" t="s">
        <v>9758</v>
      </c>
      <c r="Y582" t="s">
        <v>9759</v>
      </c>
      <c r="Z582" t="s">
        <v>9760</v>
      </c>
      <c r="AA582" t="s">
        <v>4992</v>
      </c>
    </row>
    <row r="583" spans="1:27" x14ac:dyDescent="0.2">
      <c r="A583" t="s">
        <v>9765</v>
      </c>
      <c r="B583" t="s">
        <v>9766</v>
      </c>
      <c r="C583" t="s">
        <v>1083</v>
      </c>
      <c r="D583" t="s">
        <v>45</v>
      </c>
      <c r="E583" t="s">
        <v>9756</v>
      </c>
      <c r="F583" t="s">
        <v>9767</v>
      </c>
      <c r="G583">
        <v>227.41800000000009</v>
      </c>
      <c r="H583">
        <v>246.1820000000001</v>
      </c>
      <c r="I583">
        <v>18.764063044099998</v>
      </c>
      <c r="J583" t="s">
        <v>102</v>
      </c>
      <c r="K583" t="s">
        <v>34</v>
      </c>
      <c r="O583" t="s">
        <v>9757</v>
      </c>
      <c r="R583" t="s">
        <v>35</v>
      </c>
      <c r="S583" t="s">
        <v>36</v>
      </c>
      <c r="V583" t="s">
        <v>70</v>
      </c>
      <c r="W583" t="s">
        <v>103</v>
      </c>
      <c r="X583" t="s">
        <v>9768</v>
      </c>
      <c r="Y583" t="s">
        <v>9760</v>
      </c>
      <c r="Z583" t="s">
        <v>9769</v>
      </c>
      <c r="AA583" t="s">
        <v>9770</v>
      </c>
    </row>
    <row r="584" spans="1:27" x14ac:dyDescent="0.2">
      <c r="A584" t="s">
        <v>9903</v>
      </c>
      <c r="B584" t="s">
        <v>6956</v>
      </c>
      <c r="C584" t="s">
        <v>1083</v>
      </c>
      <c r="D584" t="s">
        <v>45</v>
      </c>
      <c r="E584" t="s">
        <v>9767</v>
      </c>
      <c r="F584" t="s">
        <v>9140</v>
      </c>
      <c r="G584">
        <v>246.1820000000001</v>
      </c>
      <c r="H584">
        <v>250.04100000000011</v>
      </c>
      <c r="I584">
        <v>3.8590185464000002</v>
      </c>
      <c r="J584" t="s">
        <v>33</v>
      </c>
      <c r="K584" t="s">
        <v>34</v>
      </c>
      <c r="L584" t="s">
        <v>48</v>
      </c>
      <c r="M584" t="s">
        <v>6955</v>
      </c>
      <c r="R584" t="s">
        <v>35</v>
      </c>
      <c r="S584" t="s">
        <v>36</v>
      </c>
      <c r="V584" t="s">
        <v>70</v>
      </c>
      <c r="W584" t="s">
        <v>37</v>
      </c>
      <c r="X584" t="s">
        <v>9904</v>
      </c>
      <c r="Y584" t="s">
        <v>9769</v>
      </c>
      <c r="Z584" t="s">
        <v>9142</v>
      </c>
      <c r="AA584" t="s">
        <v>6958</v>
      </c>
    </row>
    <row r="585" spans="1:27" x14ac:dyDescent="0.2">
      <c r="A585" t="s">
        <v>9138</v>
      </c>
      <c r="B585" t="s">
        <v>9139</v>
      </c>
      <c r="C585" t="s">
        <v>1083</v>
      </c>
      <c r="D585" t="s">
        <v>45</v>
      </c>
      <c r="E585" t="s">
        <v>9140</v>
      </c>
      <c r="F585" t="s">
        <v>9134</v>
      </c>
      <c r="G585">
        <v>250.04100000000011</v>
      </c>
      <c r="H585">
        <v>252.87600000000009</v>
      </c>
      <c r="I585">
        <v>2.8354295568999999</v>
      </c>
      <c r="J585" t="s">
        <v>33</v>
      </c>
      <c r="K585" t="s">
        <v>34</v>
      </c>
      <c r="L585" t="s">
        <v>48</v>
      </c>
      <c r="R585" t="s">
        <v>35</v>
      </c>
      <c r="S585" t="s">
        <v>36</v>
      </c>
      <c r="V585" t="s">
        <v>70</v>
      </c>
      <c r="W585" t="s">
        <v>37</v>
      </c>
      <c r="X585" t="s">
        <v>9141</v>
      </c>
      <c r="Y585" t="s">
        <v>9142</v>
      </c>
      <c r="Z585" t="s">
        <v>9136</v>
      </c>
      <c r="AA585" t="s">
        <v>9143</v>
      </c>
    </row>
    <row r="586" spans="1:27" x14ac:dyDescent="0.2">
      <c r="A586" t="s">
        <v>9132</v>
      </c>
      <c r="B586" t="s">
        <v>9133</v>
      </c>
      <c r="C586" t="s">
        <v>1083</v>
      </c>
      <c r="D586" t="s">
        <v>45</v>
      </c>
      <c r="E586" t="s">
        <v>9134</v>
      </c>
      <c r="F586" t="s">
        <v>6310</v>
      </c>
      <c r="G586">
        <v>252.87600000000009</v>
      </c>
      <c r="H586">
        <v>253.15500000000009</v>
      </c>
      <c r="I586">
        <v>0.27941107990000003</v>
      </c>
      <c r="J586" t="s">
        <v>33</v>
      </c>
      <c r="K586" t="s">
        <v>34</v>
      </c>
      <c r="L586" t="s">
        <v>48</v>
      </c>
      <c r="R586" t="s">
        <v>35</v>
      </c>
      <c r="S586" t="s">
        <v>36</v>
      </c>
      <c r="V586" t="s">
        <v>35</v>
      </c>
      <c r="W586" t="s">
        <v>37</v>
      </c>
      <c r="X586" t="s">
        <v>9135</v>
      </c>
      <c r="Y586" t="s">
        <v>9136</v>
      </c>
      <c r="Z586" t="s">
        <v>9137</v>
      </c>
      <c r="AA586" t="s">
        <v>8790</v>
      </c>
    </row>
    <row r="587" spans="1:27" x14ac:dyDescent="0.2">
      <c r="A587" t="s">
        <v>9155</v>
      </c>
      <c r="B587" t="s">
        <v>9156</v>
      </c>
      <c r="C587" t="s">
        <v>1083</v>
      </c>
      <c r="D587" t="s">
        <v>45</v>
      </c>
      <c r="E587" t="s">
        <v>6310</v>
      </c>
      <c r="F587" t="s">
        <v>9157</v>
      </c>
      <c r="G587">
        <v>253.15500000000009</v>
      </c>
      <c r="H587">
        <v>253.70100000000011</v>
      </c>
      <c r="I587">
        <v>0.54609144529999998</v>
      </c>
      <c r="J587" t="s">
        <v>133</v>
      </c>
      <c r="K587" t="s">
        <v>34</v>
      </c>
      <c r="L587" t="s">
        <v>48</v>
      </c>
      <c r="R587" t="s">
        <v>35</v>
      </c>
      <c r="S587" t="s">
        <v>36</v>
      </c>
      <c r="V587" t="s">
        <v>35</v>
      </c>
      <c r="W587" t="s">
        <v>37</v>
      </c>
      <c r="X587" t="s">
        <v>9158</v>
      </c>
      <c r="Y587" t="s">
        <v>9137</v>
      </c>
      <c r="Z587" t="s">
        <v>9159</v>
      </c>
      <c r="AA587" t="s">
        <v>9160</v>
      </c>
    </row>
    <row r="588" spans="1:27" x14ac:dyDescent="0.2">
      <c r="A588" t="s">
        <v>9214</v>
      </c>
      <c r="B588" t="s">
        <v>9215</v>
      </c>
      <c r="C588" t="s">
        <v>1083</v>
      </c>
      <c r="D588" t="s">
        <v>45</v>
      </c>
      <c r="E588" t="s">
        <v>9157</v>
      </c>
      <c r="F588" t="s">
        <v>9216</v>
      </c>
      <c r="G588">
        <v>253.70100000000011</v>
      </c>
      <c r="H588">
        <v>254.86300000000011</v>
      </c>
      <c r="I588">
        <v>1.1620190019000001</v>
      </c>
      <c r="J588" t="s">
        <v>33</v>
      </c>
      <c r="K588" t="s">
        <v>34</v>
      </c>
      <c r="L588" t="s">
        <v>59</v>
      </c>
      <c r="R588" t="s">
        <v>35</v>
      </c>
      <c r="S588" t="s">
        <v>36</v>
      </c>
      <c r="V588" t="s">
        <v>35</v>
      </c>
      <c r="W588" t="s">
        <v>37</v>
      </c>
      <c r="X588" t="s">
        <v>9217</v>
      </c>
      <c r="Y588" t="s">
        <v>9159</v>
      </c>
      <c r="Z588" t="s">
        <v>9218</v>
      </c>
      <c r="AA588" t="s">
        <v>9219</v>
      </c>
    </row>
    <row r="589" spans="1:27" x14ac:dyDescent="0.2">
      <c r="A589" t="s">
        <v>10778</v>
      </c>
      <c r="B589" t="s">
        <v>10779</v>
      </c>
      <c r="C589" t="s">
        <v>1083</v>
      </c>
      <c r="D589" t="s">
        <v>45</v>
      </c>
      <c r="E589" t="s">
        <v>9216</v>
      </c>
      <c r="F589" t="s">
        <v>10768</v>
      </c>
      <c r="G589">
        <v>254.86300000000011</v>
      </c>
      <c r="H589">
        <v>270.49900000000008</v>
      </c>
      <c r="I589">
        <v>15.6362428717</v>
      </c>
      <c r="J589" t="s">
        <v>102</v>
      </c>
      <c r="K589" t="s">
        <v>34</v>
      </c>
      <c r="R589" t="s">
        <v>35</v>
      </c>
      <c r="S589" t="s">
        <v>36</v>
      </c>
      <c r="V589" t="s">
        <v>70</v>
      </c>
      <c r="W589" t="s">
        <v>103</v>
      </c>
      <c r="X589" t="s">
        <v>10780</v>
      </c>
      <c r="Y589" t="s">
        <v>9218</v>
      </c>
      <c r="Z589" t="s">
        <v>10771</v>
      </c>
      <c r="AA589" t="s">
        <v>10781</v>
      </c>
    </row>
    <row r="590" spans="1:27" x14ac:dyDescent="0.2">
      <c r="A590" t="s">
        <v>10766</v>
      </c>
      <c r="B590" t="s">
        <v>10767</v>
      </c>
      <c r="C590" t="s">
        <v>1083</v>
      </c>
      <c r="D590" t="s">
        <v>45</v>
      </c>
      <c r="E590" t="s">
        <v>10768</v>
      </c>
      <c r="F590" t="s">
        <v>10769</v>
      </c>
      <c r="G590">
        <v>270.49900000000008</v>
      </c>
      <c r="H590">
        <v>271.45400000000012</v>
      </c>
      <c r="I590">
        <v>0.95453509430000005</v>
      </c>
      <c r="J590" t="s">
        <v>102</v>
      </c>
      <c r="K590" t="s">
        <v>34</v>
      </c>
      <c r="R590" t="s">
        <v>35</v>
      </c>
      <c r="S590" t="s">
        <v>36</v>
      </c>
      <c r="V590" t="s">
        <v>35</v>
      </c>
      <c r="W590" t="s">
        <v>103</v>
      </c>
      <c r="X590" t="s">
        <v>10770</v>
      </c>
      <c r="Y590" t="s">
        <v>10771</v>
      </c>
      <c r="Z590" t="s">
        <v>10772</v>
      </c>
      <c r="AA590" t="s">
        <v>8836</v>
      </c>
    </row>
    <row r="591" spans="1:27" x14ac:dyDescent="0.2">
      <c r="A591" t="s">
        <v>10943</v>
      </c>
      <c r="B591" t="s">
        <v>10944</v>
      </c>
      <c r="C591" t="s">
        <v>1083</v>
      </c>
      <c r="D591" t="s">
        <v>45</v>
      </c>
      <c r="E591" t="s">
        <v>10769</v>
      </c>
      <c r="F591" t="s">
        <v>6086</v>
      </c>
      <c r="G591">
        <v>271.45400000000012</v>
      </c>
      <c r="H591">
        <v>277.47700000000009</v>
      </c>
      <c r="I591">
        <v>6.0229377434</v>
      </c>
      <c r="J591" t="s">
        <v>102</v>
      </c>
      <c r="K591" t="s">
        <v>34</v>
      </c>
      <c r="R591" t="s">
        <v>35</v>
      </c>
      <c r="S591" t="s">
        <v>36</v>
      </c>
      <c r="V591" t="s">
        <v>70</v>
      </c>
      <c r="W591" t="s">
        <v>103</v>
      </c>
      <c r="X591" t="s">
        <v>10945</v>
      </c>
      <c r="Y591" t="s">
        <v>10772</v>
      </c>
      <c r="Z591" t="s">
        <v>10918</v>
      </c>
      <c r="AA591" t="s">
        <v>2195</v>
      </c>
    </row>
    <row r="592" spans="1:27" x14ac:dyDescent="0.2">
      <c r="A592" t="s">
        <v>10914</v>
      </c>
      <c r="B592" t="s">
        <v>10915</v>
      </c>
      <c r="C592" t="s">
        <v>1083</v>
      </c>
      <c r="D592" t="s">
        <v>45</v>
      </c>
      <c r="E592" t="s">
        <v>6086</v>
      </c>
      <c r="F592" t="s">
        <v>10916</v>
      </c>
      <c r="G592">
        <v>277.47700000000009</v>
      </c>
      <c r="H592">
        <v>277.91500000000008</v>
      </c>
      <c r="I592">
        <v>0.43836097340000002</v>
      </c>
      <c r="J592" t="s">
        <v>102</v>
      </c>
      <c r="K592" t="s">
        <v>34</v>
      </c>
      <c r="R592" t="s">
        <v>35</v>
      </c>
      <c r="S592" t="s">
        <v>36</v>
      </c>
      <c r="V592" t="s">
        <v>35</v>
      </c>
      <c r="W592" t="s">
        <v>103</v>
      </c>
      <c r="X592" t="s">
        <v>10917</v>
      </c>
      <c r="Y592" t="s">
        <v>10918</v>
      </c>
      <c r="Z592" t="s">
        <v>10919</v>
      </c>
      <c r="AA592" t="s">
        <v>10920</v>
      </c>
    </row>
    <row r="593" spans="1:27" x14ac:dyDescent="0.2">
      <c r="A593" t="s">
        <v>13767</v>
      </c>
      <c r="B593" t="s">
        <v>6189</v>
      </c>
      <c r="C593" t="s">
        <v>1083</v>
      </c>
      <c r="D593" t="s">
        <v>45</v>
      </c>
      <c r="E593" t="s">
        <v>10916</v>
      </c>
      <c r="F593" t="s">
        <v>6188</v>
      </c>
      <c r="G593">
        <v>277.91500000000008</v>
      </c>
      <c r="H593">
        <v>280.33400000000012</v>
      </c>
      <c r="I593">
        <v>2.4193234907000001</v>
      </c>
      <c r="J593" t="s">
        <v>133</v>
      </c>
      <c r="K593" t="s">
        <v>34</v>
      </c>
      <c r="L593" t="s">
        <v>48</v>
      </c>
      <c r="M593" t="s">
        <v>6187</v>
      </c>
      <c r="R593" t="s">
        <v>35</v>
      </c>
      <c r="S593" t="s">
        <v>36</v>
      </c>
      <c r="V593" t="s">
        <v>35</v>
      </c>
      <c r="W593" t="s">
        <v>37</v>
      </c>
      <c r="X593" t="s">
        <v>13768</v>
      </c>
      <c r="Y593" t="s">
        <v>10919</v>
      </c>
      <c r="Z593" t="s">
        <v>13752</v>
      </c>
      <c r="AA593" t="s">
        <v>6192</v>
      </c>
    </row>
    <row r="594" spans="1:27" x14ac:dyDescent="0.2">
      <c r="A594" t="s">
        <v>13750</v>
      </c>
      <c r="B594" t="s">
        <v>6200</v>
      </c>
      <c r="C594" t="s">
        <v>1083</v>
      </c>
      <c r="D594" t="s">
        <v>45</v>
      </c>
      <c r="E594" t="s">
        <v>6188</v>
      </c>
      <c r="F594" t="s">
        <v>6199</v>
      </c>
      <c r="G594">
        <v>280.33400000000012</v>
      </c>
      <c r="H594">
        <v>280.40800000000007</v>
      </c>
      <c r="I594">
        <v>7.3986144000000004E-2</v>
      </c>
      <c r="J594" t="s">
        <v>33</v>
      </c>
      <c r="K594" t="s">
        <v>34</v>
      </c>
      <c r="L594" t="s">
        <v>86</v>
      </c>
      <c r="M594" t="s">
        <v>6198</v>
      </c>
      <c r="R594" t="s">
        <v>35</v>
      </c>
      <c r="S594" t="s">
        <v>36</v>
      </c>
      <c r="V594" t="s">
        <v>35</v>
      </c>
      <c r="W594" t="s">
        <v>37</v>
      </c>
      <c r="X594" t="s">
        <v>13751</v>
      </c>
      <c r="Y594" t="s">
        <v>13752</v>
      </c>
      <c r="Z594" t="s">
        <v>13753</v>
      </c>
      <c r="AA594" t="s">
        <v>6203</v>
      </c>
    </row>
    <row r="595" spans="1:27" x14ac:dyDescent="0.2">
      <c r="A595" t="s">
        <v>13754</v>
      </c>
      <c r="B595" t="s">
        <v>6348</v>
      </c>
      <c r="C595" t="s">
        <v>1083</v>
      </c>
      <c r="D595" t="s">
        <v>45</v>
      </c>
      <c r="E595" t="s">
        <v>6199</v>
      </c>
      <c r="F595" t="s">
        <v>5220</v>
      </c>
      <c r="G595">
        <v>280.40800000000007</v>
      </c>
      <c r="H595">
        <v>281.10700000000008</v>
      </c>
      <c r="I595">
        <v>0.6994540682</v>
      </c>
      <c r="J595" t="s">
        <v>33</v>
      </c>
      <c r="K595" t="s">
        <v>34</v>
      </c>
      <c r="L595" t="s">
        <v>86</v>
      </c>
      <c r="M595" t="s">
        <v>6347</v>
      </c>
      <c r="R595" t="s">
        <v>35</v>
      </c>
      <c r="S595" t="s">
        <v>36</v>
      </c>
      <c r="V595" t="s">
        <v>35</v>
      </c>
      <c r="W595" t="s">
        <v>37</v>
      </c>
      <c r="X595" t="s">
        <v>13755</v>
      </c>
      <c r="Y595" t="s">
        <v>13753</v>
      </c>
      <c r="Z595" t="s">
        <v>13756</v>
      </c>
      <c r="AA595" t="s">
        <v>6350</v>
      </c>
    </row>
    <row r="596" spans="1:27" x14ac:dyDescent="0.2">
      <c r="A596" t="s">
        <v>13925</v>
      </c>
      <c r="B596" t="s">
        <v>5221</v>
      </c>
      <c r="C596" t="s">
        <v>1083</v>
      </c>
      <c r="D596" t="s">
        <v>45</v>
      </c>
      <c r="E596" t="s">
        <v>5220</v>
      </c>
      <c r="F596" t="s">
        <v>13926</v>
      </c>
      <c r="G596">
        <v>281.10700000000008</v>
      </c>
      <c r="H596">
        <v>284.70800000000008</v>
      </c>
      <c r="I596">
        <v>3.6007132989000001</v>
      </c>
      <c r="J596" t="s">
        <v>33</v>
      </c>
      <c r="K596" t="s">
        <v>34</v>
      </c>
      <c r="L596" t="s">
        <v>86</v>
      </c>
      <c r="M596" t="s">
        <v>5219</v>
      </c>
      <c r="R596" t="s">
        <v>35</v>
      </c>
      <c r="S596" t="s">
        <v>36</v>
      </c>
      <c r="V596" t="s">
        <v>70</v>
      </c>
      <c r="W596" t="s">
        <v>37</v>
      </c>
      <c r="X596" t="s">
        <v>13927</v>
      </c>
      <c r="Y596" t="s">
        <v>13756</v>
      </c>
      <c r="Z596" t="s">
        <v>13928</v>
      </c>
      <c r="AA596" t="s">
        <v>5225</v>
      </c>
    </row>
    <row r="597" spans="1:27" x14ac:dyDescent="0.2">
      <c r="A597" t="s">
        <v>14047</v>
      </c>
      <c r="B597" t="s">
        <v>14048</v>
      </c>
      <c r="C597" t="s">
        <v>1083</v>
      </c>
      <c r="D597" t="s">
        <v>45</v>
      </c>
      <c r="E597" t="s">
        <v>13926</v>
      </c>
      <c r="F597" t="s">
        <v>14044</v>
      </c>
      <c r="G597">
        <v>284.70800000000008</v>
      </c>
      <c r="H597">
        <v>301.18600000000009</v>
      </c>
      <c r="I597">
        <v>16.477685473299999</v>
      </c>
      <c r="J597" t="s">
        <v>33</v>
      </c>
      <c r="K597" t="s">
        <v>34</v>
      </c>
      <c r="L597" t="s">
        <v>86</v>
      </c>
      <c r="R597" t="s">
        <v>35</v>
      </c>
      <c r="S597" t="s">
        <v>36</v>
      </c>
      <c r="V597" t="s">
        <v>70</v>
      </c>
      <c r="W597" t="s">
        <v>37</v>
      </c>
      <c r="X597" t="s">
        <v>14049</v>
      </c>
      <c r="Y597" t="s">
        <v>13928</v>
      </c>
      <c r="Z597" t="s">
        <v>14046</v>
      </c>
      <c r="AA597" t="s">
        <v>14050</v>
      </c>
    </row>
    <row r="598" spans="1:27" x14ac:dyDescent="0.2">
      <c r="A598" t="s">
        <v>14043</v>
      </c>
      <c r="B598" t="s">
        <v>3650</v>
      </c>
      <c r="C598" t="s">
        <v>1083</v>
      </c>
      <c r="D598" t="s">
        <v>45</v>
      </c>
      <c r="E598" t="s">
        <v>14044</v>
      </c>
      <c r="F598" t="s">
        <v>3598</v>
      </c>
      <c r="G598">
        <v>301.18600000000009</v>
      </c>
      <c r="H598">
        <v>301.59699999999998</v>
      </c>
      <c r="I598">
        <v>0.41101159380000002</v>
      </c>
      <c r="J598" t="s">
        <v>33</v>
      </c>
      <c r="K598" t="s">
        <v>34</v>
      </c>
      <c r="L598" t="s">
        <v>86</v>
      </c>
      <c r="M598" t="s">
        <v>3648</v>
      </c>
      <c r="R598" t="s">
        <v>35</v>
      </c>
      <c r="S598" t="s">
        <v>36</v>
      </c>
      <c r="V598" t="s">
        <v>70</v>
      </c>
      <c r="W598" t="s">
        <v>37</v>
      </c>
      <c r="X598" t="s">
        <v>14045</v>
      </c>
      <c r="Y598" t="s">
        <v>14046</v>
      </c>
      <c r="Z598" t="s">
        <v>12897</v>
      </c>
      <c r="AA598" t="s">
        <v>3653</v>
      </c>
    </row>
    <row r="599" spans="1:27" x14ac:dyDescent="0.2">
      <c r="A599" t="s">
        <v>12895</v>
      </c>
      <c r="B599" t="s">
        <v>3581</v>
      </c>
      <c r="C599" t="s">
        <v>1083</v>
      </c>
      <c r="D599" t="s">
        <v>45</v>
      </c>
      <c r="E599" t="s">
        <v>3598</v>
      </c>
      <c r="F599" t="s">
        <v>12855</v>
      </c>
      <c r="G599">
        <v>301.59699999999998</v>
      </c>
      <c r="H599">
        <v>302.69400000000007</v>
      </c>
      <c r="I599">
        <v>1.0972753966</v>
      </c>
      <c r="J599" t="s">
        <v>33</v>
      </c>
      <c r="K599" t="s">
        <v>34</v>
      </c>
      <c r="L599" t="s">
        <v>86</v>
      </c>
      <c r="M599" t="s">
        <v>3578</v>
      </c>
      <c r="R599" t="s">
        <v>35</v>
      </c>
      <c r="S599" t="s">
        <v>36</v>
      </c>
      <c r="V599" t="s">
        <v>35</v>
      </c>
      <c r="W599" t="s">
        <v>37</v>
      </c>
      <c r="X599" t="s">
        <v>12896</v>
      </c>
      <c r="Y599" t="s">
        <v>12897</v>
      </c>
      <c r="Z599" t="s">
        <v>12857</v>
      </c>
      <c r="AA599" t="s">
        <v>12898</v>
      </c>
    </row>
    <row r="600" spans="1:27" x14ac:dyDescent="0.2">
      <c r="A600" t="s">
        <v>12853</v>
      </c>
      <c r="B600" t="s">
        <v>12854</v>
      </c>
      <c r="C600" t="s">
        <v>1083</v>
      </c>
      <c r="D600" t="s">
        <v>45</v>
      </c>
      <c r="E600" t="s">
        <v>12855</v>
      </c>
      <c r="F600" t="s">
        <v>3580</v>
      </c>
      <c r="G600">
        <v>302.69400000000007</v>
      </c>
      <c r="H600">
        <v>302.77600000000012</v>
      </c>
      <c r="I600">
        <v>8.1596427200000002E-2</v>
      </c>
      <c r="J600" t="s">
        <v>33</v>
      </c>
      <c r="K600" t="s">
        <v>34</v>
      </c>
      <c r="L600" t="s">
        <v>112</v>
      </c>
      <c r="R600" t="s">
        <v>35</v>
      </c>
      <c r="S600" t="s">
        <v>36</v>
      </c>
      <c r="V600" t="s">
        <v>35</v>
      </c>
      <c r="W600" t="s">
        <v>37</v>
      </c>
      <c r="X600" t="s">
        <v>12856</v>
      </c>
      <c r="Y600" t="s">
        <v>12857</v>
      </c>
      <c r="Z600" t="s">
        <v>12858</v>
      </c>
      <c r="AA600" t="s">
        <v>12859</v>
      </c>
    </row>
    <row r="601" spans="1:27" x14ac:dyDescent="0.2">
      <c r="A601" t="s">
        <v>13062</v>
      </c>
      <c r="B601" t="s">
        <v>13063</v>
      </c>
      <c r="C601" t="s">
        <v>1083</v>
      </c>
      <c r="D601" t="s">
        <v>45</v>
      </c>
      <c r="E601" t="s">
        <v>3580</v>
      </c>
      <c r="F601" t="s">
        <v>13032</v>
      </c>
      <c r="G601">
        <v>302.77600000000012</v>
      </c>
      <c r="H601">
        <v>320.13200000000012</v>
      </c>
      <c r="I601">
        <v>17.3561445791</v>
      </c>
      <c r="J601" t="s">
        <v>33</v>
      </c>
      <c r="K601" t="s">
        <v>34</v>
      </c>
      <c r="L601" t="s">
        <v>112</v>
      </c>
      <c r="R601" t="s">
        <v>35</v>
      </c>
      <c r="S601" t="s">
        <v>36</v>
      </c>
      <c r="V601" t="s">
        <v>70</v>
      </c>
      <c r="W601" t="s">
        <v>37</v>
      </c>
      <c r="X601" t="s">
        <v>13064</v>
      </c>
      <c r="Y601" t="s">
        <v>12858</v>
      </c>
      <c r="Z601" t="s">
        <v>13035</v>
      </c>
      <c r="AA601" t="s">
        <v>13065</v>
      </c>
    </row>
    <row r="602" spans="1:27" x14ac:dyDescent="0.2">
      <c r="A602" t="s">
        <v>13030</v>
      </c>
      <c r="B602" t="s">
        <v>13031</v>
      </c>
      <c r="C602" t="s">
        <v>1083</v>
      </c>
      <c r="D602" t="s">
        <v>45</v>
      </c>
      <c r="E602" t="s">
        <v>13032</v>
      </c>
      <c r="F602" t="s">
        <v>13033</v>
      </c>
      <c r="G602">
        <v>320.13200000000012</v>
      </c>
      <c r="H602">
        <v>321.07600000000008</v>
      </c>
      <c r="I602">
        <v>0.94357996580000003</v>
      </c>
      <c r="J602" t="s">
        <v>33</v>
      </c>
      <c r="K602" t="s">
        <v>34</v>
      </c>
      <c r="L602" t="s">
        <v>112</v>
      </c>
      <c r="R602" t="s">
        <v>35</v>
      </c>
      <c r="S602" t="s">
        <v>36</v>
      </c>
      <c r="V602" t="s">
        <v>35</v>
      </c>
      <c r="W602" t="s">
        <v>37</v>
      </c>
      <c r="X602" t="s">
        <v>13034</v>
      </c>
      <c r="Y602" t="s">
        <v>13035</v>
      </c>
      <c r="Z602" t="s">
        <v>13036</v>
      </c>
      <c r="AA602" t="s">
        <v>13037</v>
      </c>
    </row>
    <row r="603" spans="1:27" x14ac:dyDescent="0.2">
      <c r="A603" t="s">
        <v>13234</v>
      </c>
      <c r="B603" t="s">
        <v>13235</v>
      </c>
      <c r="C603" t="s">
        <v>1083</v>
      </c>
      <c r="D603" t="s">
        <v>45</v>
      </c>
      <c r="E603" t="s">
        <v>13033</v>
      </c>
      <c r="F603" t="s">
        <v>13236</v>
      </c>
      <c r="G603">
        <v>321.07600000000008</v>
      </c>
      <c r="H603">
        <v>324.6110000000001</v>
      </c>
      <c r="I603">
        <v>3.5346036417</v>
      </c>
      <c r="J603" t="s">
        <v>33</v>
      </c>
      <c r="K603" t="s">
        <v>34</v>
      </c>
      <c r="L603" t="s">
        <v>112</v>
      </c>
      <c r="R603" t="s">
        <v>35</v>
      </c>
      <c r="S603" t="s">
        <v>36</v>
      </c>
      <c r="V603" t="s">
        <v>70</v>
      </c>
      <c r="W603" t="s">
        <v>37</v>
      </c>
      <c r="X603" t="s">
        <v>13237</v>
      </c>
      <c r="Y603" t="s">
        <v>13036</v>
      </c>
      <c r="Z603" t="s">
        <v>13238</v>
      </c>
      <c r="AA603" t="s">
        <v>13239</v>
      </c>
    </row>
    <row r="604" spans="1:27" x14ac:dyDescent="0.2">
      <c r="A604" t="s">
        <v>13423</v>
      </c>
      <c r="B604" t="s">
        <v>13424</v>
      </c>
      <c r="C604" t="s">
        <v>1083</v>
      </c>
      <c r="D604" t="s">
        <v>45</v>
      </c>
      <c r="E604" t="s">
        <v>13236</v>
      </c>
      <c r="F604" t="s">
        <v>13425</v>
      </c>
      <c r="G604">
        <v>324.6110000000001</v>
      </c>
      <c r="H604">
        <v>343.11500000000012</v>
      </c>
      <c r="I604">
        <v>18.504001759499999</v>
      </c>
      <c r="J604" t="s">
        <v>33</v>
      </c>
      <c r="K604" t="s">
        <v>34</v>
      </c>
      <c r="L604" t="s">
        <v>112</v>
      </c>
      <c r="R604" t="s">
        <v>35</v>
      </c>
      <c r="S604" t="s">
        <v>36</v>
      </c>
      <c r="V604" t="s">
        <v>70</v>
      </c>
      <c r="W604" t="s">
        <v>37</v>
      </c>
      <c r="X604" t="s">
        <v>13426</v>
      </c>
      <c r="Y604" t="s">
        <v>13238</v>
      </c>
      <c r="Z604" t="s">
        <v>13427</v>
      </c>
      <c r="AA604" t="s">
        <v>13428</v>
      </c>
    </row>
    <row r="605" spans="1:27" x14ac:dyDescent="0.2">
      <c r="A605" t="s">
        <v>14211</v>
      </c>
      <c r="B605" t="s">
        <v>14212</v>
      </c>
      <c r="C605" t="s">
        <v>1083</v>
      </c>
      <c r="D605" t="s">
        <v>45</v>
      </c>
      <c r="E605" t="s">
        <v>13425</v>
      </c>
      <c r="F605" t="s">
        <v>14213</v>
      </c>
      <c r="G605">
        <v>343.11500000000012</v>
      </c>
      <c r="H605">
        <v>344.23400000000021</v>
      </c>
      <c r="I605">
        <v>1.1188006519</v>
      </c>
      <c r="J605" t="s">
        <v>33</v>
      </c>
      <c r="K605" t="s">
        <v>34</v>
      </c>
      <c r="L605" t="s">
        <v>112</v>
      </c>
      <c r="R605" t="s">
        <v>35</v>
      </c>
      <c r="S605" t="s">
        <v>36</v>
      </c>
      <c r="V605" t="s">
        <v>35</v>
      </c>
      <c r="W605" t="s">
        <v>37</v>
      </c>
      <c r="X605" t="s">
        <v>14214</v>
      </c>
      <c r="Y605" t="s">
        <v>13427</v>
      </c>
      <c r="Z605" t="s">
        <v>14215</v>
      </c>
      <c r="AA605" t="s">
        <v>14216</v>
      </c>
    </row>
    <row r="606" spans="1:27" x14ac:dyDescent="0.2">
      <c r="A606" t="s">
        <v>14347</v>
      </c>
      <c r="B606" t="s">
        <v>14348</v>
      </c>
      <c r="C606" t="s">
        <v>1083</v>
      </c>
      <c r="D606" t="s">
        <v>45</v>
      </c>
      <c r="E606" t="s">
        <v>14213</v>
      </c>
      <c r="F606" t="s">
        <v>14331</v>
      </c>
      <c r="G606">
        <v>344.23400000000021</v>
      </c>
      <c r="H606">
        <v>345.57700000000023</v>
      </c>
      <c r="I606">
        <v>1.3429887151</v>
      </c>
      <c r="J606" t="s">
        <v>133</v>
      </c>
      <c r="K606" t="s">
        <v>34</v>
      </c>
      <c r="L606" t="s">
        <v>112</v>
      </c>
      <c r="R606" t="s">
        <v>35</v>
      </c>
      <c r="S606" t="s">
        <v>36</v>
      </c>
      <c r="V606" t="s">
        <v>35</v>
      </c>
      <c r="W606" t="s">
        <v>37</v>
      </c>
      <c r="X606" t="s">
        <v>14349</v>
      </c>
      <c r="Y606" t="s">
        <v>14215</v>
      </c>
      <c r="Z606" t="s">
        <v>14334</v>
      </c>
      <c r="AA606" t="s">
        <v>10228</v>
      </c>
    </row>
    <row r="607" spans="1:27" x14ac:dyDescent="0.2">
      <c r="A607" t="s">
        <v>14329</v>
      </c>
      <c r="B607" t="s">
        <v>14330</v>
      </c>
      <c r="C607" t="s">
        <v>1083</v>
      </c>
      <c r="D607" t="s">
        <v>45</v>
      </c>
      <c r="E607" t="s">
        <v>14331</v>
      </c>
      <c r="F607" t="s">
        <v>14332</v>
      </c>
      <c r="G607">
        <v>345.57700000000023</v>
      </c>
      <c r="H607">
        <v>345.81700000000018</v>
      </c>
      <c r="I607">
        <v>0.2397859651</v>
      </c>
      <c r="J607" t="s">
        <v>133</v>
      </c>
      <c r="K607" t="s">
        <v>34</v>
      </c>
      <c r="L607" t="s">
        <v>59</v>
      </c>
      <c r="R607" t="s">
        <v>35</v>
      </c>
      <c r="S607" t="s">
        <v>36</v>
      </c>
      <c r="V607" t="s">
        <v>35</v>
      </c>
      <c r="W607" t="s">
        <v>37</v>
      </c>
      <c r="X607" t="s">
        <v>14333</v>
      </c>
      <c r="Y607" t="s">
        <v>14334</v>
      </c>
      <c r="Z607" t="s">
        <v>14335</v>
      </c>
      <c r="AA607" t="s">
        <v>4475</v>
      </c>
    </row>
    <row r="608" spans="1:27" x14ac:dyDescent="0.2">
      <c r="A608" t="s">
        <v>14336</v>
      </c>
      <c r="B608" t="s">
        <v>14337</v>
      </c>
      <c r="C608" t="s">
        <v>1083</v>
      </c>
      <c r="D608" t="s">
        <v>45</v>
      </c>
      <c r="E608" t="s">
        <v>14332</v>
      </c>
      <c r="F608" t="s">
        <v>14040</v>
      </c>
      <c r="G608">
        <v>345.81700000000018</v>
      </c>
      <c r="H608">
        <v>347.1760000000001</v>
      </c>
      <c r="I608">
        <v>1.3590941362</v>
      </c>
      <c r="J608" t="s">
        <v>33</v>
      </c>
      <c r="K608" t="s">
        <v>34</v>
      </c>
      <c r="L608" t="s">
        <v>48</v>
      </c>
      <c r="R608" t="s">
        <v>35</v>
      </c>
      <c r="S608" t="s">
        <v>36</v>
      </c>
      <c r="V608" t="s">
        <v>35</v>
      </c>
      <c r="W608" t="s">
        <v>37</v>
      </c>
      <c r="X608" t="s">
        <v>14338</v>
      </c>
      <c r="Y608" t="s">
        <v>14335</v>
      </c>
      <c r="Z608" t="s">
        <v>14339</v>
      </c>
      <c r="AA608" t="s">
        <v>14340</v>
      </c>
    </row>
    <row r="609" spans="1:27" x14ac:dyDescent="0.2">
      <c r="A609" t="s">
        <v>14558</v>
      </c>
      <c r="B609" t="s">
        <v>14559</v>
      </c>
      <c r="C609" t="s">
        <v>1083</v>
      </c>
      <c r="D609" t="s">
        <v>45</v>
      </c>
      <c r="E609" t="s">
        <v>14040</v>
      </c>
      <c r="F609" t="s">
        <v>13517</v>
      </c>
      <c r="G609">
        <v>347.1760000000001</v>
      </c>
      <c r="H609">
        <v>364.62900000000008</v>
      </c>
      <c r="I609">
        <v>17.452723729399999</v>
      </c>
      <c r="J609" t="s">
        <v>33</v>
      </c>
      <c r="K609" t="s">
        <v>34</v>
      </c>
      <c r="L609" t="s">
        <v>48</v>
      </c>
      <c r="R609" t="s">
        <v>35</v>
      </c>
      <c r="S609" t="s">
        <v>36</v>
      </c>
      <c r="V609" t="s">
        <v>70</v>
      </c>
      <c r="W609" t="s">
        <v>37</v>
      </c>
      <c r="X609" t="s">
        <v>14560</v>
      </c>
      <c r="Y609" t="s">
        <v>14339</v>
      </c>
      <c r="Z609" t="s">
        <v>14561</v>
      </c>
      <c r="AA609" t="s">
        <v>14562</v>
      </c>
    </row>
    <row r="610" spans="1:27" x14ac:dyDescent="0.2">
      <c r="A610" t="s">
        <v>14567</v>
      </c>
      <c r="B610" t="s">
        <v>14568</v>
      </c>
      <c r="C610" t="s">
        <v>1083</v>
      </c>
      <c r="D610" t="s">
        <v>45</v>
      </c>
      <c r="E610" t="s">
        <v>13517</v>
      </c>
      <c r="F610" t="s">
        <v>14537</v>
      </c>
      <c r="G610">
        <v>364.62900000000008</v>
      </c>
      <c r="H610">
        <v>365.20500000000021</v>
      </c>
      <c r="I610">
        <v>0.57577932669999998</v>
      </c>
      <c r="J610" t="s">
        <v>33</v>
      </c>
      <c r="K610" t="s">
        <v>34</v>
      </c>
      <c r="L610" t="s">
        <v>48</v>
      </c>
      <c r="R610" t="s">
        <v>35</v>
      </c>
      <c r="S610" t="s">
        <v>36</v>
      </c>
      <c r="V610" t="s">
        <v>35</v>
      </c>
      <c r="W610" t="s">
        <v>37</v>
      </c>
      <c r="X610" t="s">
        <v>14569</v>
      </c>
      <c r="Y610" t="s">
        <v>14561</v>
      </c>
      <c r="Z610" t="s">
        <v>14540</v>
      </c>
      <c r="AA610" t="s">
        <v>5359</v>
      </c>
    </row>
    <row r="611" spans="1:27" x14ac:dyDescent="0.2">
      <c r="A611" t="s">
        <v>14535</v>
      </c>
      <c r="B611" t="s">
        <v>14536</v>
      </c>
      <c r="C611" t="s">
        <v>1083</v>
      </c>
      <c r="D611" t="s">
        <v>45</v>
      </c>
      <c r="E611" t="s">
        <v>14537</v>
      </c>
      <c r="F611" t="s">
        <v>14538</v>
      </c>
      <c r="G611">
        <v>365.20500000000021</v>
      </c>
      <c r="H611">
        <v>367.32200000000017</v>
      </c>
      <c r="I611">
        <v>2.1166895571</v>
      </c>
      <c r="J611" t="s">
        <v>133</v>
      </c>
      <c r="K611" t="s">
        <v>34</v>
      </c>
      <c r="L611" t="s">
        <v>48</v>
      </c>
      <c r="R611" t="s">
        <v>35</v>
      </c>
      <c r="S611" t="s">
        <v>36</v>
      </c>
      <c r="V611" t="s">
        <v>35</v>
      </c>
      <c r="W611" t="s">
        <v>37</v>
      </c>
      <c r="X611" t="s">
        <v>14539</v>
      </c>
      <c r="Y611" t="s">
        <v>14540</v>
      </c>
      <c r="Z611" t="s">
        <v>14541</v>
      </c>
      <c r="AA611" t="s">
        <v>14542</v>
      </c>
    </row>
    <row r="612" spans="1:27" x14ac:dyDescent="0.2">
      <c r="A612" t="s">
        <v>14549</v>
      </c>
      <c r="B612" t="s">
        <v>14550</v>
      </c>
      <c r="C612" t="s">
        <v>1083</v>
      </c>
      <c r="D612" t="s">
        <v>45</v>
      </c>
      <c r="E612" t="s">
        <v>14538</v>
      </c>
      <c r="F612" t="s">
        <v>14551</v>
      </c>
      <c r="G612">
        <v>367.32200000000017</v>
      </c>
      <c r="H612">
        <v>367.84700000000021</v>
      </c>
      <c r="I612">
        <v>0.52497116190000004</v>
      </c>
      <c r="J612" t="s">
        <v>33</v>
      </c>
      <c r="K612" t="s">
        <v>34</v>
      </c>
      <c r="L612" t="s">
        <v>48</v>
      </c>
      <c r="R612" t="s">
        <v>35</v>
      </c>
      <c r="S612" t="s">
        <v>36</v>
      </c>
      <c r="V612" t="s">
        <v>35</v>
      </c>
      <c r="W612" t="s">
        <v>37</v>
      </c>
      <c r="X612" t="s">
        <v>14552</v>
      </c>
      <c r="Y612" t="s">
        <v>14541</v>
      </c>
      <c r="Z612" t="s">
        <v>14553</v>
      </c>
      <c r="AA612" t="s">
        <v>3511</v>
      </c>
    </row>
    <row r="613" spans="1:27" x14ac:dyDescent="0.2">
      <c r="A613" t="s">
        <v>14729</v>
      </c>
      <c r="B613" t="s">
        <v>14730</v>
      </c>
      <c r="C613" t="s">
        <v>1083</v>
      </c>
      <c r="D613" t="s">
        <v>45</v>
      </c>
      <c r="E613" t="s">
        <v>14551</v>
      </c>
      <c r="F613" t="s">
        <v>14698</v>
      </c>
      <c r="G613">
        <v>367.84700000000021</v>
      </c>
      <c r="H613">
        <v>368.10400000000021</v>
      </c>
      <c r="I613">
        <v>0.25711092540000002</v>
      </c>
      <c r="J613" t="s">
        <v>102</v>
      </c>
      <c r="K613" t="s">
        <v>34</v>
      </c>
      <c r="R613" t="s">
        <v>35</v>
      </c>
      <c r="S613" t="s">
        <v>36</v>
      </c>
      <c r="V613" t="s">
        <v>35</v>
      </c>
      <c r="W613" t="s">
        <v>103</v>
      </c>
      <c r="X613" t="s">
        <v>14731</v>
      </c>
      <c r="Y613" t="s">
        <v>14553</v>
      </c>
      <c r="Z613" t="s">
        <v>14700</v>
      </c>
      <c r="AA613" t="s">
        <v>14732</v>
      </c>
    </row>
    <row r="614" spans="1:27" x14ac:dyDescent="0.2">
      <c r="A614" t="s">
        <v>14696</v>
      </c>
      <c r="B614" t="s">
        <v>14697</v>
      </c>
      <c r="C614" t="s">
        <v>1083</v>
      </c>
      <c r="D614" t="s">
        <v>45</v>
      </c>
      <c r="E614" t="s">
        <v>14698</v>
      </c>
      <c r="F614" t="s">
        <v>3005</v>
      </c>
      <c r="G614">
        <v>368.10400000000021</v>
      </c>
      <c r="H614">
        <v>399.81200000000013</v>
      </c>
      <c r="I614">
        <v>31.708321589400001</v>
      </c>
      <c r="J614" t="s">
        <v>102</v>
      </c>
      <c r="K614" t="s">
        <v>34</v>
      </c>
      <c r="R614" t="s">
        <v>35</v>
      </c>
      <c r="S614" t="s">
        <v>36</v>
      </c>
      <c r="V614" t="s">
        <v>70</v>
      </c>
      <c r="W614" t="s">
        <v>103</v>
      </c>
      <c r="X614" t="s">
        <v>14699</v>
      </c>
      <c r="Y614" t="s">
        <v>14700</v>
      </c>
      <c r="Z614" t="s">
        <v>3007</v>
      </c>
      <c r="AA614" t="s">
        <v>14701</v>
      </c>
    </row>
    <row r="615" spans="1:27" x14ac:dyDescent="0.2">
      <c r="A615" t="s">
        <v>682</v>
      </c>
      <c r="B615" t="s">
        <v>3004</v>
      </c>
      <c r="C615" t="s">
        <v>1083</v>
      </c>
      <c r="D615" t="s">
        <v>45</v>
      </c>
      <c r="E615" t="s">
        <v>3005</v>
      </c>
      <c r="F615" t="s">
        <v>2976</v>
      </c>
      <c r="G615">
        <v>399.81200000000013</v>
      </c>
      <c r="H615">
        <v>400.31400000000008</v>
      </c>
      <c r="I615">
        <v>0.50237399319999998</v>
      </c>
      <c r="J615" t="s">
        <v>102</v>
      </c>
      <c r="K615" t="s">
        <v>34</v>
      </c>
      <c r="R615" t="s">
        <v>35</v>
      </c>
      <c r="S615" t="s">
        <v>36</v>
      </c>
      <c r="V615" t="s">
        <v>35</v>
      </c>
      <c r="W615" t="s">
        <v>103</v>
      </c>
      <c r="X615" t="s">
        <v>3006</v>
      </c>
      <c r="Y615" t="s">
        <v>3007</v>
      </c>
      <c r="Z615" t="s">
        <v>2978</v>
      </c>
      <c r="AA615" t="s">
        <v>686</v>
      </c>
    </row>
    <row r="616" spans="1:27" x14ac:dyDescent="0.2">
      <c r="A616" t="s">
        <v>294</v>
      </c>
      <c r="B616" t="s">
        <v>2975</v>
      </c>
      <c r="C616" t="s">
        <v>1083</v>
      </c>
      <c r="D616" t="s">
        <v>45</v>
      </c>
      <c r="E616" t="s">
        <v>2976</v>
      </c>
      <c r="F616" t="s">
        <v>1778</v>
      </c>
      <c r="G616">
        <v>400.31400000000008</v>
      </c>
      <c r="H616">
        <v>417.77400000000011</v>
      </c>
      <c r="I616">
        <v>17.460209775599999</v>
      </c>
      <c r="J616" t="s">
        <v>102</v>
      </c>
      <c r="K616" t="s">
        <v>34</v>
      </c>
      <c r="R616" t="s">
        <v>35</v>
      </c>
      <c r="S616" t="s">
        <v>36</v>
      </c>
      <c r="V616" t="s">
        <v>70</v>
      </c>
      <c r="W616" t="s">
        <v>103</v>
      </c>
      <c r="X616" t="s">
        <v>2977</v>
      </c>
      <c r="Y616" t="s">
        <v>2978</v>
      </c>
      <c r="Z616" t="s">
        <v>2979</v>
      </c>
      <c r="AA616" t="s">
        <v>2980</v>
      </c>
    </row>
    <row r="617" spans="1:27" x14ac:dyDescent="0.2">
      <c r="A617" t="s">
        <v>3160</v>
      </c>
      <c r="B617" t="s">
        <v>3161</v>
      </c>
      <c r="C617" t="s">
        <v>1083</v>
      </c>
      <c r="D617" t="s">
        <v>45</v>
      </c>
      <c r="E617" t="s">
        <v>1778</v>
      </c>
      <c r="F617" t="s">
        <v>3162</v>
      </c>
      <c r="G617">
        <v>417.77400000000011</v>
      </c>
      <c r="H617">
        <v>428.61300000000011</v>
      </c>
      <c r="I617">
        <v>10.8388846258</v>
      </c>
      <c r="J617" t="s">
        <v>413</v>
      </c>
      <c r="K617" t="s">
        <v>34</v>
      </c>
      <c r="R617" t="s">
        <v>35</v>
      </c>
      <c r="S617" t="s">
        <v>36</v>
      </c>
      <c r="V617" t="s">
        <v>70</v>
      </c>
      <c r="W617" t="s">
        <v>414</v>
      </c>
      <c r="X617" t="s">
        <v>3163</v>
      </c>
      <c r="Y617" t="s">
        <v>2979</v>
      </c>
      <c r="Z617" t="s">
        <v>3164</v>
      </c>
      <c r="AA617" t="s">
        <v>3165</v>
      </c>
    </row>
    <row r="618" spans="1:27" x14ac:dyDescent="0.2">
      <c r="A618" t="s">
        <v>3450</v>
      </c>
      <c r="B618" t="s">
        <v>3451</v>
      </c>
      <c r="C618" t="s">
        <v>1083</v>
      </c>
      <c r="D618" t="s">
        <v>45</v>
      </c>
      <c r="E618" t="s">
        <v>3162</v>
      </c>
      <c r="F618" t="s">
        <v>2538</v>
      </c>
      <c r="G618">
        <v>428.61300000000011</v>
      </c>
      <c r="H618">
        <v>455.03800000000012</v>
      </c>
      <c r="I618">
        <v>26.425253036699999</v>
      </c>
      <c r="J618" t="s">
        <v>413</v>
      </c>
      <c r="K618" t="s">
        <v>34</v>
      </c>
      <c r="R618" t="s">
        <v>35</v>
      </c>
      <c r="S618" t="s">
        <v>36</v>
      </c>
      <c r="V618" t="s">
        <v>70</v>
      </c>
      <c r="W618" t="s">
        <v>414</v>
      </c>
      <c r="X618" t="s">
        <v>3452</v>
      </c>
      <c r="Y618" t="s">
        <v>3164</v>
      </c>
      <c r="Z618" t="s">
        <v>2540</v>
      </c>
      <c r="AA618" t="s">
        <v>3453</v>
      </c>
    </row>
    <row r="619" spans="1:27" x14ac:dyDescent="0.2">
      <c r="A619" t="s">
        <v>2536</v>
      </c>
      <c r="B619" t="s">
        <v>2537</v>
      </c>
      <c r="C619" t="s">
        <v>1083</v>
      </c>
      <c r="D619" t="s">
        <v>45</v>
      </c>
      <c r="E619" t="s">
        <v>2538</v>
      </c>
      <c r="F619" t="s">
        <v>2529</v>
      </c>
      <c r="G619">
        <v>455.03800000000012</v>
      </c>
      <c r="H619">
        <v>471.48200000000008</v>
      </c>
      <c r="I619">
        <v>16.443505226999999</v>
      </c>
      <c r="J619" t="s">
        <v>102</v>
      </c>
      <c r="K619" t="s">
        <v>34</v>
      </c>
      <c r="R619" t="s">
        <v>35</v>
      </c>
      <c r="S619" t="s">
        <v>36</v>
      </c>
      <c r="V619" t="s">
        <v>70</v>
      </c>
      <c r="W619" t="s">
        <v>103</v>
      </c>
      <c r="X619" t="s">
        <v>2539</v>
      </c>
      <c r="Y619" t="s">
        <v>2540</v>
      </c>
      <c r="Z619" t="s">
        <v>2533</v>
      </c>
      <c r="AA619" t="s">
        <v>2541</v>
      </c>
    </row>
    <row r="620" spans="1:27" x14ac:dyDescent="0.2">
      <c r="A620" t="s">
        <v>2527</v>
      </c>
      <c r="B620" t="s">
        <v>2528</v>
      </c>
      <c r="C620" t="s">
        <v>1083</v>
      </c>
      <c r="D620" t="s">
        <v>45</v>
      </c>
      <c r="E620" t="s">
        <v>2529</v>
      </c>
      <c r="F620" t="s">
        <v>2530</v>
      </c>
      <c r="G620">
        <v>471.48200000000008</v>
      </c>
      <c r="H620">
        <v>473.18600000000009</v>
      </c>
      <c r="I620">
        <v>1.7035286379000001</v>
      </c>
      <c r="J620" t="s">
        <v>102</v>
      </c>
      <c r="K620" t="s">
        <v>34</v>
      </c>
      <c r="M620" t="s">
        <v>2531</v>
      </c>
      <c r="R620" t="s">
        <v>35</v>
      </c>
      <c r="S620" t="s">
        <v>36</v>
      </c>
      <c r="V620" t="s">
        <v>70</v>
      </c>
      <c r="W620" t="s">
        <v>103</v>
      </c>
      <c r="X620" t="s">
        <v>2532</v>
      </c>
      <c r="Y620" t="s">
        <v>2533</v>
      </c>
      <c r="Z620" t="s">
        <v>2534</v>
      </c>
      <c r="AA620" t="s">
        <v>2535</v>
      </c>
    </row>
    <row r="621" spans="1:27" x14ac:dyDescent="0.2">
      <c r="A621" t="s">
        <v>4170</v>
      </c>
      <c r="B621" t="s">
        <v>3237</v>
      </c>
      <c r="C621" t="s">
        <v>1083</v>
      </c>
      <c r="D621" t="s">
        <v>45</v>
      </c>
      <c r="E621" t="s">
        <v>2530</v>
      </c>
      <c r="F621" t="s">
        <v>4165</v>
      </c>
      <c r="G621">
        <v>473.18600000000009</v>
      </c>
      <c r="H621">
        <v>473.87900000000008</v>
      </c>
      <c r="I621">
        <v>0.69281145489999996</v>
      </c>
      <c r="J621" t="s">
        <v>102</v>
      </c>
      <c r="K621" t="s">
        <v>34</v>
      </c>
      <c r="M621" t="s">
        <v>3236</v>
      </c>
      <c r="R621" t="s">
        <v>35</v>
      </c>
      <c r="S621" t="s">
        <v>36</v>
      </c>
      <c r="V621" t="s">
        <v>35</v>
      </c>
      <c r="W621" t="s">
        <v>103</v>
      </c>
      <c r="X621" t="s">
        <v>4171</v>
      </c>
      <c r="Y621" t="s">
        <v>2534</v>
      </c>
      <c r="Z621" t="s">
        <v>4167</v>
      </c>
      <c r="AA621" t="s">
        <v>3239</v>
      </c>
    </row>
    <row r="622" spans="1:27" x14ac:dyDescent="0.2">
      <c r="A622" t="s">
        <v>4163</v>
      </c>
      <c r="B622" t="s">
        <v>4164</v>
      </c>
      <c r="C622" t="s">
        <v>1083</v>
      </c>
      <c r="D622" t="s">
        <v>45</v>
      </c>
      <c r="E622" t="s">
        <v>4165</v>
      </c>
      <c r="F622" t="s">
        <v>3198</v>
      </c>
      <c r="G622">
        <v>473.87900000000008</v>
      </c>
      <c r="H622">
        <v>474.05900000000008</v>
      </c>
      <c r="I622">
        <v>0.18009588509999999</v>
      </c>
      <c r="J622" t="s">
        <v>271</v>
      </c>
      <c r="K622" t="s">
        <v>34</v>
      </c>
      <c r="R622" t="s">
        <v>35</v>
      </c>
      <c r="S622" t="s">
        <v>36</v>
      </c>
      <c r="V622" t="s">
        <v>35</v>
      </c>
      <c r="W622" t="s">
        <v>272</v>
      </c>
      <c r="X622" t="s">
        <v>4166</v>
      </c>
      <c r="Y622" t="s">
        <v>4167</v>
      </c>
      <c r="Z622" t="s">
        <v>4168</v>
      </c>
      <c r="AA622" t="s">
        <v>4169</v>
      </c>
    </row>
    <row r="623" spans="1:27" x14ac:dyDescent="0.2">
      <c r="A623" t="s">
        <v>4270</v>
      </c>
      <c r="B623" t="s">
        <v>4271</v>
      </c>
      <c r="C623" t="s">
        <v>1083</v>
      </c>
      <c r="D623" t="s">
        <v>45</v>
      </c>
      <c r="E623" t="s">
        <v>3198</v>
      </c>
      <c r="F623" t="s">
        <v>397</v>
      </c>
      <c r="G623">
        <v>474.05900000000008</v>
      </c>
      <c r="H623">
        <v>510.46600000000012</v>
      </c>
      <c r="I623">
        <v>36.4068998284</v>
      </c>
      <c r="J623" t="s">
        <v>271</v>
      </c>
      <c r="K623" t="s">
        <v>34</v>
      </c>
      <c r="R623" t="s">
        <v>35</v>
      </c>
      <c r="S623" t="s">
        <v>36</v>
      </c>
      <c r="V623" t="s">
        <v>70</v>
      </c>
      <c r="W623" t="s">
        <v>272</v>
      </c>
      <c r="X623" t="s">
        <v>4272</v>
      </c>
      <c r="Y623" t="s">
        <v>4168</v>
      </c>
      <c r="Z623" t="s">
        <v>4273</v>
      </c>
      <c r="AA623" t="s">
        <v>4274</v>
      </c>
    </row>
    <row r="624" spans="1:27" x14ac:dyDescent="0.2">
      <c r="A624" t="s">
        <v>4294</v>
      </c>
      <c r="B624" t="s">
        <v>4295</v>
      </c>
      <c r="C624" t="s">
        <v>1083</v>
      </c>
      <c r="D624" t="s">
        <v>45</v>
      </c>
      <c r="E624" t="s">
        <v>397</v>
      </c>
      <c r="F624" t="s">
        <v>4276</v>
      </c>
      <c r="G624">
        <v>510.46600000000012</v>
      </c>
      <c r="H624">
        <v>510.71300000000008</v>
      </c>
      <c r="I624">
        <v>0.24737601309999999</v>
      </c>
      <c r="J624" t="s">
        <v>271</v>
      </c>
      <c r="K624" t="s">
        <v>34</v>
      </c>
      <c r="R624" t="s">
        <v>35</v>
      </c>
      <c r="S624" t="s">
        <v>36</v>
      </c>
      <c r="V624" t="s">
        <v>35</v>
      </c>
      <c r="W624" t="s">
        <v>272</v>
      </c>
      <c r="X624" t="s">
        <v>4296</v>
      </c>
      <c r="Y624" t="s">
        <v>4273</v>
      </c>
      <c r="Z624" t="s">
        <v>4279</v>
      </c>
      <c r="AA624" t="s">
        <v>4297</v>
      </c>
    </row>
    <row r="625" spans="1:27" x14ac:dyDescent="0.2">
      <c r="A625" t="s">
        <v>4275</v>
      </c>
      <c r="B625" t="s">
        <v>386</v>
      </c>
      <c r="C625" t="s">
        <v>1083</v>
      </c>
      <c r="D625" t="s">
        <v>45</v>
      </c>
      <c r="E625" t="s">
        <v>4276</v>
      </c>
      <c r="F625" t="s">
        <v>4277</v>
      </c>
      <c r="G625">
        <v>510.71300000000008</v>
      </c>
      <c r="H625">
        <v>511.72600000000011</v>
      </c>
      <c r="I625">
        <v>1.0127347347</v>
      </c>
      <c r="J625" t="s">
        <v>33</v>
      </c>
      <c r="K625" t="s">
        <v>34</v>
      </c>
      <c r="L625" t="s">
        <v>59</v>
      </c>
      <c r="M625" t="s">
        <v>385</v>
      </c>
      <c r="R625" t="s">
        <v>35</v>
      </c>
      <c r="S625" t="s">
        <v>36</v>
      </c>
      <c r="V625" t="s">
        <v>35</v>
      </c>
      <c r="W625" t="s">
        <v>37</v>
      </c>
      <c r="X625" t="s">
        <v>4278</v>
      </c>
      <c r="Y625" t="s">
        <v>4279</v>
      </c>
      <c r="Z625" t="s">
        <v>4280</v>
      </c>
      <c r="AA625" t="s">
        <v>388</v>
      </c>
    </row>
    <row r="626" spans="1:27" x14ac:dyDescent="0.2">
      <c r="A626" t="s">
        <v>4281</v>
      </c>
      <c r="B626" t="s">
        <v>365</v>
      </c>
      <c r="C626" t="s">
        <v>1083</v>
      </c>
      <c r="D626" t="s">
        <v>45</v>
      </c>
      <c r="E626" t="s">
        <v>4277</v>
      </c>
      <c r="F626" t="s">
        <v>3527</v>
      </c>
      <c r="G626">
        <v>511.72600000000011</v>
      </c>
      <c r="H626">
        <v>511.83600000000013</v>
      </c>
      <c r="I626">
        <v>0.1096239421</v>
      </c>
      <c r="J626" t="s">
        <v>133</v>
      </c>
      <c r="K626" t="s">
        <v>34</v>
      </c>
      <c r="L626" t="s">
        <v>48</v>
      </c>
      <c r="M626" t="s">
        <v>362</v>
      </c>
      <c r="R626" t="s">
        <v>35</v>
      </c>
      <c r="S626" t="s">
        <v>36</v>
      </c>
      <c r="V626" t="s">
        <v>35</v>
      </c>
      <c r="W626" t="s">
        <v>37</v>
      </c>
      <c r="X626" t="s">
        <v>4282</v>
      </c>
      <c r="Y626" t="s">
        <v>4280</v>
      </c>
      <c r="Z626" t="s">
        <v>3529</v>
      </c>
      <c r="AA626" t="s">
        <v>369</v>
      </c>
    </row>
    <row r="627" spans="1:27" x14ac:dyDescent="0.2">
      <c r="A627" t="s">
        <v>3267</v>
      </c>
      <c r="B627" t="s">
        <v>3526</v>
      </c>
      <c r="C627" t="s">
        <v>1083</v>
      </c>
      <c r="D627" t="s">
        <v>45</v>
      </c>
      <c r="E627" t="s">
        <v>3527</v>
      </c>
      <c r="F627" t="s">
        <v>3507</v>
      </c>
      <c r="G627">
        <v>511.83600000000013</v>
      </c>
      <c r="H627">
        <v>512.57100000000014</v>
      </c>
      <c r="I627">
        <v>0.73471857139999996</v>
      </c>
      <c r="J627" t="s">
        <v>33</v>
      </c>
      <c r="K627" t="s">
        <v>34</v>
      </c>
      <c r="L627" t="s">
        <v>48</v>
      </c>
      <c r="R627" t="s">
        <v>35</v>
      </c>
      <c r="S627" t="s">
        <v>36</v>
      </c>
      <c r="V627" t="s">
        <v>35</v>
      </c>
      <c r="W627" t="s">
        <v>37</v>
      </c>
      <c r="X627" t="s">
        <v>3528</v>
      </c>
      <c r="Y627" t="s">
        <v>3529</v>
      </c>
      <c r="Z627" t="s">
        <v>3509</v>
      </c>
      <c r="AA627" t="s">
        <v>3530</v>
      </c>
    </row>
    <row r="628" spans="1:27" x14ac:dyDescent="0.2">
      <c r="A628" t="s">
        <v>3505</v>
      </c>
      <c r="B628" t="s">
        <v>3506</v>
      </c>
      <c r="C628" t="s">
        <v>1083</v>
      </c>
      <c r="D628" t="s">
        <v>45</v>
      </c>
      <c r="E628" t="s">
        <v>3507</v>
      </c>
      <c r="F628" t="s">
        <v>379</v>
      </c>
      <c r="G628">
        <v>512.57100000000014</v>
      </c>
      <c r="H628">
        <v>513.09600000000012</v>
      </c>
      <c r="I628">
        <v>0.52539106940000002</v>
      </c>
      <c r="J628" t="s">
        <v>2008</v>
      </c>
      <c r="K628" t="s">
        <v>34</v>
      </c>
      <c r="R628" t="s">
        <v>35</v>
      </c>
      <c r="S628" t="s">
        <v>36</v>
      </c>
      <c r="V628" t="s">
        <v>35</v>
      </c>
      <c r="W628" t="s">
        <v>103</v>
      </c>
      <c r="X628" t="s">
        <v>3508</v>
      </c>
      <c r="Y628" t="s">
        <v>3509</v>
      </c>
      <c r="Z628" t="s">
        <v>3510</v>
      </c>
      <c r="AA628" t="s">
        <v>3511</v>
      </c>
    </row>
    <row r="629" spans="1:27" x14ac:dyDescent="0.2">
      <c r="A629" t="s">
        <v>3606</v>
      </c>
      <c r="B629" t="s">
        <v>3607</v>
      </c>
      <c r="C629" t="s">
        <v>1083</v>
      </c>
      <c r="D629" t="s">
        <v>45</v>
      </c>
      <c r="E629" t="s">
        <v>379</v>
      </c>
      <c r="F629" t="s">
        <v>3551</v>
      </c>
      <c r="G629">
        <v>513.09600000000012</v>
      </c>
      <c r="H629">
        <v>521.93200000000013</v>
      </c>
      <c r="I629">
        <v>8.8361063395000023</v>
      </c>
      <c r="J629" t="s">
        <v>2008</v>
      </c>
      <c r="K629" t="s">
        <v>34</v>
      </c>
      <c r="R629" t="s">
        <v>35</v>
      </c>
      <c r="S629" t="s">
        <v>36</v>
      </c>
      <c r="V629" t="s">
        <v>70</v>
      </c>
      <c r="W629" t="s">
        <v>103</v>
      </c>
      <c r="X629" t="s">
        <v>3608</v>
      </c>
      <c r="Y629" t="s">
        <v>3510</v>
      </c>
      <c r="Z629" t="s">
        <v>3609</v>
      </c>
      <c r="AA629" t="s">
        <v>3610</v>
      </c>
    </row>
    <row r="630" spans="1:27" x14ac:dyDescent="0.2">
      <c r="A630" t="s">
        <v>7036</v>
      </c>
      <c r="B630" t="s">
        <v>7037</v>
      </c>
      <c r="C630" t="s">
        <v>1093</v>
      </c>
      <c r="D630" t="s">
        <v>45</v>
      </c>
      <c r="E630" t="s">
        <v>4593</v>
      </c>
      <c r="F630" t="s">
        <v>7000</v>
      </c>
      <c r="G630">
        <v>0</v>
      </c>
      <c r="H630">
        <v>0.89800000000000002</v>
      </c>
      <c r="I630">
        <v>0.89792121530000002</v>
      </c>
      <c r="J630" t="s">
        <v>33</v>
      </c>
      <c r="K630" t="s">
        <v>34</v>
      </c>
      <c r="L630" t="s">
        <v>48</v>
      </c>
      <c r="R630" t="s">
        <v>35</v>
      </c>
      <c r="S630" t="s">
        <v>36</v>
      </c>
      <c r="V630" t="s">
        <v>70</v>
      </c>
      <c r="W630" t="s">
        <v>37</v>
      </c>
      <c r="X630" t="s">
        <v>7038</v>
      </c>
      <c r="Y630" t="s">
        <v>81</v>
      </c>
      <c r="Z630" t="s">
        <v>1866</v>
      </c>
      <c r="AA630" t="s">
        <v>1866</v>
      </c>
    </row>
    <row r="631" spans="1:27" x14ac:dyDescent="0.2">
      <c r="A631" t="s">
        <v>6998</v>
      </c>
      <c r="B631" t="s">
        <v>6999</v>
      </c>
      <c r="C631" t="s">
        <v>1093</v>
      </c>
      <c r="D631" t="s">
        <v>45</v>
      </c>
      <c r="E631" t="s">
        <v>7000</v>
      </c>
      <c r="F631" t="s">
        <v>6038</v>
      </c>
      <c r="G631">
        <v>0.89800000000000002</v>
      </c>
      <c r="H631">
        <v>1.4379999999999999</v>
      </c>
      <c r="I631">
        <v>0.54005381060000002</v>
      </c>
      <c r="J631" t="s">
        <v>33</v>
      </c>
      <c r="K631" t="s">
        <v>34</v>
      </c>
      <c r="L631" t="s">
        <v>48</v>
      </c>
      <c r="R631" t="s">
        <v>35</v>
      </c>
      <c r="S631" t="s">
        <v>36</v>
      </c>
      <c r="V631" t="s">
        <v>35</v>
      </c>
      <c r="W631" t="s">
        <v>37</v>
      </c>
      <c r="X631" t="s">
        <v>7001</v>
      </c>
      <c r="Y631" t="s">
        <v>1866</v>
      </c>
      <c r="Z631" t="s">
        <v>6040</v>
      </c>
      <c r="AA631" t="s">
        <v>530</v>
      </c>
    </row>
    <row r="632" spans="1:27" x14ac:dyDescent="0.2">
      <c r="A632" t="s">
        <v>6036</v>
      </c>
      <c r="B632" t="s">
        <v>6037</v>
      </c>
      <c r="C632" t="s">
        <v>1093</v>
      </c>
      <c r="D632" t="s">
        <v>45</v>
      </c>
      <c r="E632" t="s">
        <v>6038</v>
      </c>
      <c r="F632" t="s">
        <v>5971</v>
      </c>
      <c r="G632">
        <v>1.4379999999999999</v>
      </c>
      <c r="H632">
        <v>2.7850000000000001</v>
      </c>
      <c r="I632">
        <v>1.3474653384999999</v>
      </c>
      <c r="J632" t="s">
        <v>33</v>
      </c>
      <c r="K632" t="s">
        <v>34</v>
      </c>
      <c r="L632" t="s">
        <v>48</v>
      </c>
      <c r="R632" t="s">
        <v>35</v>
      </c>
      <c r="S632" t="s">
        <v>36</v>
      </c>
      <c r="V632" t="s">
        <v>35</v>
      </c>
      <c r="W632" t="s">
        <v>37</v>
      </c>
      <c r="X632" t="s">
        <v>6039</v>
      </c>
      <c r="Y632" t="s">
        <v>6040</v>
      </c>
      <c r="Z632" t="s">
        <v>5973</v>
      </c>
      <c r="AA632" t="s">
        <v>1668</v>
      </c>
    </row>
    <row r="633" spans="1:27" x14ac:dyDescent="0.2">
      <c r="A633" t="s">
        <v>5969</v>
      </c>
      <c r="B633" t="s">
        <v>5970</v>
      </c>
      <c r="C633" t="s">
        <v>1093</v>
      </c>
      <c r="D633" t="s">
        <v>45</v>
      </c>
      <c r="E633" t="s">
        <v>5971</v>
      </c>
      <c r="F633" t="s">
        <v>2006</v>
      </c>
      <c r="G633">
        <v>2.7850000000000001</v>
      </c>
      <c r="H633">
        <v>11.367000000000001</v>
      </c>
      <c r="I633">
        <v>8.5817762666000004</v>
      </c>
      <c r="J633" t="s">
        <v>33</v>
      </c>
      <c r="K633" t="s">
        <v>34</v>
      </c>
      <c r="L633" t="s">
        <v>48</v>
      </c>
      <c r="R633" t="s">
        <v>35</v>
      </c>
      <c r="S633" t="s">
        <v>36</v>
      </c>
      <c r="V633" t="s">
        <v>70</v>
      </c>
      <c r="W633" t="s">
        <v>37</v>
      </c>
      <c r="X633" t="s">
        <v>5972</v>
      </c>
      <c r="Y633" t="s">
        <v>5973</v>
      </c>
      <c r="Z633" t="s">
        <v>5974</v>
      </c>
      <c r="AA633" t="s">
        <v>5975</v>
      </c>
    </row>
    <row r="634" spans="1:27" x14ac:dyDescent="0.2">
      <c r="A634" t="s">
        <v>6152</v>
      </c>
      <c r="B634" t="s">
        <v>6153</v>
      </c>
      <c r="C634" t="s">
        <v>1093</v>
      </c>
      <c r="D634" t="s">
        <v>45</v>
      </c>
      <c r="E634" t="s">
        <v>2006</v>
      </c>
      <c r="F634" t="s">
        <v>2007</v>
      </c>
      <c r="G634">
        <v>11.367000000000001</v>
      </c>
      <c r="H634">
        <v>11.715</v>
      </c>
      <c r="I634">
        <v>0.34825577320000001</v>
      </c>
      <c r="J634" t="s">
        <v>33</v>
      </c>
      <c r="K634" t="s">
        <v>34</v>
      </c>
      <c r="L634" t="s">
        <v>48</v>
      </c>
      <c r="R634" t="s">
        <v>35</v>
      </c>
      <c r="S634" t="s">
        <v>36</v>
      </c>
      <c r="V634" t="s">
        <v>35</v>
      </c>
      <c r="W634" t="s">
        <v>37</v>
      </c>
      <c r="X634" t="s">
        <v>6154</v>
      </c>
      <c r="Y634" t="s">
        <v>5974</v>
      </c>
      <c r="Z634" t="s">
        <v>6136</v>
      </c>
      <c r="AA634" t="s">
        <v>383</v>
      </c>
    </row>
    <row r="635" spans="1:27" x14ac:dyDescent="0.2">
      <c r="A635" t="s">
        <v>6132</v>
      </c>
      <c r="B635" t="s">
        <v>6133</v>
      </c>
      <c r="C635" t="s">
        <v>1093</v>
      </c>
      <c r="D635" t="s">
        <v>45</v>
      </c>
      <c r="E635" t="s">
        <v>2007</v>
      </c>
      <c r="F635" t="s">
        <v>6134</v>
      </c>
      <c r="G635">
        <v>11.715</v>
      </c>
      <c r="H635">
        <v>21.687000000000001</v>
      </c>
      <c r="I635">
        <v>9.9723281231000005</v>
      </c>
      <c r="J635" t="s">
        <v>33</v>
      </c>
      <c r="K635" t="s">
        <v>34</v>
      </c>
      <c r="L635" t="s">
        <v>48</v>
      </c>
      <c r="R635" t="s">
        <v>35</v>
      </c>
      <c r="S635" t="s">
        <v>36</v>
      </c>
      <c r="V635" t="s">
        <v>70</v>
      </c>
      <c r="W635" t="s">
        <v>37</v>
      </c>
      <c r="X635" t="s">
        <v>6135</v>
      </c>
      <c r="Y635" t="s">
        <v>6136</v>
      </c>
      <c r="Z635" t="s">
        <v>6137</v>
      </c>
      <c r="AA635" t="s">
        <v>6138</v>
      </c>
    </row>
    <row r="636" spans="1:27" x14ac:dyDescent="0.2">
      <c r="A636" t="s">
        <v>6312</v>
      </c>
      <c r="B636" t="s">
        <v>2655</v>
      </c>
      <c r="C636" t="s">
        <v>1093</v>
      </c>
      <c r="D636" t="s">
        <v>45</v>
      </c>
      <c r="E636" t="s">
        <v>6134</v>
      </c>
      <c r="F636" t="s">
        <v>1755</v>
      </c>
      <c r="G636">
        <v>21.687000000000001</v>
      </c>
      <c r="H636">
        <v>22.295999999999999</v>
      </c>
      <c r="I636">
        <v>0.60853168560000004</v>
      </c>
      <c r="J636" t="s">
        <v>33</v>
      </c>
      <c r="K636" t="s">
        <v>34</v>
      </c>
      <c r="L636" t="s">
        <v>59</v>
      </c>
      <c r="M636" t="s">
        <v>2654</v>
      </c>
      <c r="R636" t="s">
        <v>70</v>
      </c>
      <c r="S636" t="s">
        <v>36</v>
      </c>
      <c r="V636" t="s">
        <v>70</v>
      </c>
      <c r="W636" t="s">
        <v>37</v>
      </c>
      <c r="X636" t="s">
        <v>6313</v>
      </c>
      <c r="Y636" t="s">
        <v>6137</v>
      </c>
      <c r="Z636" t="s">
        <v>6314</v>
      </c>
      <c r="AA636" t="s">
        <v>2658</v>
      </c>
    </row>
    <row r="637" spans="1:27" x14ac:dyDescent="0.2">
      <c r="A637" t="s">
        <v>6359</v>
      </c>
      <c r="B637" t="s">
        <v>1756</v>
      </c>
      <c r="C637" t="s">
        <v>1093</v>
      </c>
      <c r="D637" t="s">
        <v>45</v>
      </c>
      <c r="E637" t="s">
        <v>1755</v>
      </c>
      <c r="F637" t="s">
        <v>1720</v>
      </c>
      <c r="G637">
        <v>22.295999999999999</v>
      </c>
      <c r="H637">
        <v>26.431999999999999</v>
      </c>
      <c r="I637">
        <v>4.1359428063000001</v>
      </c>
      <c r="J637" t="s">
        <v>33</v>
      </c>
      <c r="K637" t="s">
        <v>34</v>
      </c>
      <c r="L637" t="s">
        <v>59</v>
      </c>
      <c r="M637" t="s">
        <v>1754</v>
      </c>
      <c r="R637" t="s">
        <v>70</v>
      </c>
      <c r="S637" t="s">
        <v>36</v>
      </c>
      <c r="V637" t="s">
        <v>70</v>
      </c>
      <c r="W637" t="s">
        <v>37</v>
      </c>
      <c r="X637" t="s">
        <v>6360</v>
      </c>
      <c r="Y637" t="s">
        <v>6314</v>
      </c>
      <c r="Z637" t="s">
        <v>5378</v>
      </c>
      <c r="AA637" t="s">
        <v>1759</v>
      </c>
    </row>
    <row r="638" spans="1:27" x14ac:dyDescent="0.2">
      <c r="A638" t="s">
        <v>5376</v>
      </c>
      <c r="B638" t="s">
        <v>1722</v>
      </c>
      <c r="C638" t="s">
        <v>1093</v>
      </c>
      <c r="D638" t="s">
        <v>45</v>
      </c>
      <c r="E638" t="s">
        <v>1720</v>
      </c>
      <c r="F638" t="s">
        <v>1721</v>
      </c>
      <c r="G638">
        <v>26.431999999999999</v>
      </c>
      <c r="H638">
        <v>29.727999999999991</v>
      </c>
      <c r="I638">
        <v>3.2962375235999999</v>
      </c>
      <c r="J638" t="s">
        <v>33</v>
      </c>
      <c r="K638" t="s">
        <v>34</v>
      </c>
      <c r="L638" t="s">
        <v>59</v>
      </c>
      <c r="M638" t="s">
        <v>1719</v>
      </c>
      <c r="R638" t="s">
        <v>70</v>
      </c>
      <c r="S638" t="s">
        <v>36</v>
      </c>
      <c r="V638" t="s">
        <v>70</v>
      </c>
      <c r="W638" t="s">
        <v>37</v>
      </c>
      <c r="X638" t="s">
        <v>5377</v>
      </c>
      <c r="Y638" t="s">
        <v>5378</v>
      </c>
      <c r="Z638" t="s">
        <v>5379</v>
      </c>
      <c r="AA638" t="s">
        <v>1726</v>
      </c>
    </row>
    <row r="639" spans="1:27" x14ac:dyDescent="0.2">
      <c r="A639" t="s">
        <v>5504</v>
      </c>
      <c r="B639" t="s">
        <v>3545</v>
      </c>
      <c r="C639" t="s">
        <v>1093</v>
      </c>
      <c r="D639" t="s">
        <v>45</v>
      </c>
      <c r="E639" t="s">
        <v>1721</v>
      </c>
      <c r="F639" t="s">
        <v>5505</v>
      </c>
      <c r="G639">
        <v>29.727999999999991</v>
      </c>
      <c r="H639">
        <v>33.700000000000003</v>
      </c>
      <c r="I639">
        <v>3.9723283325000001</v>
      </c>
      <c r="J639" t="s">
        <v>33</v>
      </c>
      <c r="K639" t="s">
        <v>34</v>
      </c>
      <c r="L639" t="s">
        <v>59</v>
      </c>
      <c r="M639" t="s">
        <v>3544</v>
      </c>
      <c r="R639" t="s">
        <v>70</v>
      </c>
      <c r="S639" t="s">
        <v>36</v>
      </c>
      <c r="V639" t="s">
        <v>70</v>
      </c>
      <c r="W639" t="s">
        <v>37</v>
      </c>
      <c r="X639" t="s">
        <v>5506</v>
      </c>
      <c r="Y639" t="s">
        <v>5379</v>
      </c>
      <c r="Z639" t="s">
        <v>5507</v>
      </c>
      <c r="AA639" t="s">
        <v>3548</v>
      </c>
    </row>
    <row r="640" spans="1:27" x14ac:dyDescent="0.2">
      <c r="A640" t="s">
        <v>5658</v>
      </c>
      <c r="B640" t="s">
        <v>5659</v>
      </c>
      <c r="C640" t="s">
        <v>1093</v>
      </c>
      <c r="D640" t="s">
        <v>45</v>
      </c>
      <c r="E640" t="s">
        <v>5505</v>
      </c>
      <c r="F640" t="s">
        <v>5660</v>
      </c>
      <c r="G640">
        <v>33.700000000000003</v>
      </c>
      <c r="H640">
        <v>34.232999999999997</v>
      </c>
      <c r="I640">
        <v>0.53326564430000001</v>
      </c>
      <c r="J640" t="s">
        <v>33</v>
      </c>
      <c r="K640" t="s">
        <v>34</v>
      </c>
      <c r="L640" t="s">
        <v>59</v>
      </c>
      <c r="M640" t="s">
        <v>5661</v>
      </c>
      <c r="R640" t="s">
        <v>35</v>
      </c>
      <c r="S640" t="s">
        <v>36</v>
      </c>
      <c r="V640" t="s">
        <v>70</v>
      </c>
      <c r="W640" t="s">
        <v>37</v>
      </c>
      <c r="X640" t="s">
        <v>5662</v>
      </c>
      <c r="Y640" t="s">
        <v>5507</v>
      </c>
      <c r="Z640" t="s">
        <v>5663</v>
      </c>
      <c r="AA640" t="s">
        <v>5664</v>
      </c>
    </row>
    <row r="641" spans="1:27" x14ac:dyDescent="0.2">
      <c r="A641" t="s">
        <v>5665</v>
      </c>
      <c r="B641" t="s">
        <v>5666</v>
      </c>
      <c r="C641" t="s">
        <v>1093</v>
      </c>
      <c r="D641" t="s">
        <v>45</v>
      </c>
      <c r="E641" t="s">
        <v>5660</v>
      </c>
      <c r="F641" t="s">
        <v>5092</v>
      </c>
      <c r="G641">
        <v>34.232999999999997</v>
      </c>
      <c r="H641">
        <v>57.071999999999989</v>
      </c>
      <c r="I641">
        <v>22.839353725999999</v>
      </c>
      <c r="J641" t="s">
        <v>33</v>
      </c>
      <c r="K641" t="s">
        <v>34</v>
      </c>
      <c r="L641" t="s">
        <v>112</v>
      </c>
      <c r="R641" t="s">
        <v>35</v>
      </c>
      <c r="S641" t="s">
        <v>36</v>
      </c>
      <c r="V641" t="s">
        <v>70</v>
      </c>
      <c r="W641" t="s">
        <v>37</v>
      </c>
      <c r="X641" t="s">
        <v>5667</v>
      </c>
      <c r="Y641" t="s">
        <v>5663</v>
      </c>
      <c r="Z641" t="s">
        <v>5668</v>
      </c>
      <c r="AA641" t="s">
        <v>5669</v>
      </c>
    </row>
    <row r="642" spans="1:27" x14ac:dyDescent="0.2">
      <c r="A642" t="s">
        <v>5718</v>
      </c>
      <c r="B642" t="s">
        <v>5719</v>
      </c>
      <c r="C642" t="s">
        <v>1093</v>
      </c>
      <c r="D642" t="s">
        <v>45</v>
      </c>
      <c r="E642" t="s">
        <v>5092</v>
      </c>
      <c r="F642" t="s">
        <v>5720</v>
      </c>
      <c r="G642">
        <v>57.071999999999989</v>
      </c>
      <c r="H642">
        <v>57.875999999999998</v>
      </c>
      <c r="I642">
        <v>0.80442742349999996</v>
      </c>
      <c r="J642" t="s">
        <v>33</v>
      </c>
      <c r="K642" t="s">
        <v>34</v>
      </c>
      <c r="L642" t="s">
        <v>112</v>
      </c>
      <c r="R642" t="s">
        <v>35</v>
      </c>
      <c r="S642" t="s">
        <v>36</v>
      </c>
      <c r="V642" t="s">
        <v>35</v>
      </c>
      <c r="W642" t="s">
        <v>37</v>
      </c>
      <c r="X642" t="s">
        <v>5721</v>
      </c>
      <c r="Y642" t="s">
        <v>5668</v>
      </c>
      <c r="Z642" t="s">
        <v>5722</v>
      </c>
      <c r="AA642" t="s">
        <v>4248</v>
      </c>
    </row>
    <row r="643" spans="1:27" x14ac:dyDescent="0.2">
      <c r="A643" t="s">
        <v>5822</v>
      </c>
      <c r="B643" t="s">
        <v>5135</v>
      </c>
      <c r="C643" t="s">
        <v>1093</v>
      </c>
      <c r="D643" t="s">
        <v>45</v>
      </c>
      <c r="E643" t="s">
        <v>5720</v>
      </c>
      <c r="F643" t="s">
        <v>5134</v>
      </c>
      <c r="G643">
        <v>57.875999999999998</v>
      </c>
      <c r="H643">
        <v>58.384</v>
      </c>
      <c r="I643">
        <v>0.50774412030000005</v>
      </c>
      <c r="J643" t="s">
        <v>33</v>
      </c>
      <c r="K643" t="s">
        <v>34</v>
      </c>
      <c r="L643" t="s">
        <v>86</v>
      </c>
      <c r="M643" t="s">
        <v>5132</v>
      </c>
      <c r="R643" t="s">
        <v>70</v>
      </c>
      <c r="S643" t="s">
        <v>36</v>
      </c>
      <c r="V643" t="s">
        <v>35</v>
      </c>
      <c r="W643" t="s">
        <v>37</v>
      </c>
      <c r="X643" t="s">
        <v>5823</v>
      </c>
      <c r="Y643" t="s">
        <v>5722</v>
      </c>
      <c r="Z643" t="s">
        <v>5824</v>
      </c>
      <c r="AA643" t="s">
        <v>5139</v>
      </c>
    </row>
    <row r="644" spans="1:27" x14ac:dyDescent="0.2">
      <c r="A644" t="s">
        <v>10032</v>
      </c>
      <c r="B644" t="s">
        <v>8070</v>
      </c>
      <c r="C644" t="s">
        <v>1093</v>
      </c>
      <c r="D644" t="s">
        <v>45</v>
      </c>
      <c r="E644" t="s">
        <v>5134</v>
      </c>
      <c r="F644" t="s">
        <v>10001</v>
      </c>
      <c r="G644">
        <v>58.384</v>
      </c>
      <c r="H644">
        <v>66.710000000000008</v>
      </c>
      <c r="I644">
        <v>8.3263182281999999</v>
      </c>
      <c r="J644" t="s">
        <v>33</v>
      </c>
      <c r="K644" t="s">
        <v>34</v>
      </c>
      <c r="L644" t="s">
        <v>86</v>
      </c>
      <c r="M644" t="s">
        <v>8069</v>
      </c>
      <c r="R644" t="s">
        <v>70</v>
      </c>
      <c r="S644" t="s">
        <v>36</v>
      </c>
      <c r="V644" t="s">
        <v>70</v>
      </c>
      <c r="W644" t="s">
        <v>37</v>
      </c>
      <c r="X644" t="s">
        <v>10033</v>
      </c>
      <c r="Y644" t="s">
        <v>5824</v>
      </c>
      <c r="Z644" t="s">
        <v>10004</v>
      </c>
      <c r="AA644" t="s">
        <v>8073</v>
      </c>
    </row>
    <row r="645" spans="1:27" x14ac:dyDescent="0.2">
      <c r="A645" t="s">
        <v>9999</v>
      </c>
      <c r="B645" t="s">
        <v>10000</v>
      </c>
      <c r="C645" t="s">
        <v>1093</v>
      </c>
      <c r="D645" t="s">
        <v>45</v>
      </c>
      <c r="E645" t="s">
        <v>10001</v>
      </c>
      <c r="F645" t="s">
        <v>10002</v>
      </c>
      <c r="G645">
        <v>66.710000000000008</v>
      </c>
      <c r="H645">
        <v>68.312000000000012</v>
      </c>
      <c r="I645">
        <v>1.6021411209</v>
      </c>
      <c r="J645" t="s">
        <v>102</v>
      </c>
      <c r="K645" t="s">
        <v>34</v>
      </c>
      <c r="R645" t="s">
        <v>35</v>
      </c>
      <c r="S645" t="s">
        <v>36</v>
      </c>
      <c r="V645" t="s">
        <v>70</v>
      </c>
      <c r="W645" t="s">
        <v>103</v>
      </c>
      <c r="X645" t="s">
        <v>10003</v>
      </c>
      <c r="Y645" t="s">
        <v>10004</v>
      </c>
      <c r="Z645" t="s">
        <v>10005</v>
      </c>
      <c r="AA645" t="s">
        <v>10006</v>
      </c>
    </row>
    <row r="646" spans="1:27" x14ac:dyDescent="0.2">
      <c r="A646" t="s">
        <v>10009</v>
      </c>
      <c r="B646" t="s">
        <v>10010</v>
      </c>
      <c r="C646" t="s">
        <v>1093</v>
      </c>
      <c r="D646" t="s">
        <v>45</v>
      </c>
      <c r="E646" t="s">
        <v>10002</v>
      </c>
      <c r="F646" t="s">
        <v>10011</v>
      </c>
      <c r="G646">
        <v>68.312000000000012</v>
      </c>
      <c r="H646">
        <v>68.660000000000011</v>
      </c>
      <c r="I646">
        <v>0.34751194169999999</v>
      </c>
      <c r="J646" t="s">
        <v>102</v>
      </c>
      <c r="K646" t="s">
        <v>34</v>
      </c>
      <c r="R646" t="s">
        <v>35</v>
      </c>
      <c r="S646" t="s">
        <v>36</v>
      </c>
      <c r="V646" t="s">
        <v>35</v>
      </c>
      <c r="W646" t="s">
        <v>103</v>
      </c>
      <c r="X646" t="s">
        <v>10012</v>
      </c>
      <c r="Y646" t="s">
        <v>10005</v>
      </c>
      <c r="Z646" t="s">
        <v>10013</v>
      </c>
      <c r="AA646" t="s">
        <v>383</v>
      </c>
    </row>
    <row r="647" spans="1:27" x14ac:dyDescent="0.2">
      <c r="A647" t="s">
        <v>10154</v>
      </c>
      <c r="B647" t="s">
        <v>10155</v>
      </c>
      <c r="C647" t="s">
        <v>1093</v>
      </c>
      <c r="D647" t="s">
        <v>45</v>
      </c>
      <c r="E647" t="s">
        <v>10011</v>
      </c>
      <c r="F647" t="s">
        <v>6063</v>
      </c>
      <c r="G647">
        <v>68.660000000000011</v>
      </c>
      <c r="H647">
        <v>77.256000000000014</v>
      </c>
      <c r="I647">
        <v>8.5963237732</v>
      </c>
      <c r="J647" t="s">
        <v>102</v>
      </c>
      <c r="K647" t="s">
        <v>34</v>
      </c>
      <c r="R647" t="s">
        <v>35</v>
      </c>
      <c r="S647" t="s">
        <v>36</v>
      </c>
      <c r="V647" t="s">
        <v>70</v>
      </c>
      <c r="W647" t="s">
        <v>103</v>
      </c>
      <c r="X647" t="s">
        <v>10156</v>
      </c>
      <c r="Y647" t="s">
        <v>10013</v>
      </c>
      <c r="Z647" t="s">
        <v>10143</v>
      </c>
      <c r="AA647" t="s">
        <v>10157</v>
      </c>
    </row>
    <row r="648" spans="1:27" x14ac:dyDescent="0.2">
      <c r="A648" t="s">
        <v>10139</v>
      </c>
      <c r="B648" t="s">
        <v>10140</v>
      </c>
      <c r="C648" t="s">
        <v>1093</v>
      </c>
      <c r="D648" t="s">
        <v>45</v>
      </c>
      <c r="E648" t="s">
        <v>6063</v>
      </c>
      <c r="F648" t="s">
        <v>10141</v>
      </c>
      <c r="G648">
        <v>77.256000000000014</v>
      </c>
      <c r="H648">
        <v>79.021000000000015</v>
      </c>
      <c r="I648">
        <v>1.7647522668</v>
      </c>
      <c r="J648" t="s">
        <v>102</v>
      </c>
      <c r="K648" t="s">
        <v>34</v>
      </c>
      <c r="R648" t="s">
        <v>35</v>
      </c>
      <c r="S648" t="s">
        <v>36</v>
      </c>
      <c r="V648" t="s">
        <v>35</v>
      </c>
      <c r="W648" t="s">
        <v>103</v>
      </c>
      <c r="X648" t="s">
        <v>10142</v>
      </c>
      <c r="Y648" t="s">
        <v>10143</v>
      </c>
      <c r="Z648" t="s">
        <v>10144</v>
      </c>
      <c r="AA648" t="s">
        <v>10145</v>
      </c>
    </row>
    <row r="649" spans="1:27" x14ac:dyDescent="0.2">
      <c r="A649" t="s">
        <v>10304</v>
      </c>
      <c r="B649" t="s">
        <v>10305</v>
      </c>
      <c r="C649" t="s">
        <v>1093</v>
      </c>
      <c r="D649" t="s">
        <v>45</v>
      </c>
      <c r="E649" t="s">
        <v>10141</v>
      </c>
      <c r="F649" t="s">
        <v>9416</v>
      </c>
      <c r="G649">
        <v>79.021000000000015</v>
      </c>
      <c r="H649">
        <v>79.575000000000017</v>
      </c>
      <c r="I649">
        <v>0.55355921389999996</v>
      </c>
      <c r="J649" t="s">
        <v>33</v>
      </c>
      <c r="K649" t="s">
        <v>34</v>
      </c>
      <c r="L649" t="s">
        <v>48</v>
      </c>
      <c r="R649" t="s">
        <v>35</v>
      </c>
      <c r="S649" t="s">
        <v>36</v>
      </c>
      <c r="V649" t="s">
        <v>35</v>
      </c>
      <c r="W649" t="s">
        <v>37</v>
      </c>
      <c r="X649" t="s">
        <v>10306</v>
      </c>
      <c r="Y649" t="s">
        <v>10144</v>
      </c>
      <c r="Z649" t="s">
        <v>9418</v>
      </c>
      <c r="AA649" t="s">
        <v>10307</v>
      </c>
    </row>
    <row r="650" spans="1:27" x14ac:dyDescent="0.2">
      <c r="A650" t="s">
        <v>9415</v>
      </c>
      <c r="B650" t="s">
        <v>8647</v>
      </c>
      <c r="C650" t="s">
        <v>1093</v>
      </c>
      <c r="D650" t="s">
        <v>45</v>
      </c>
      <c r="E650" t="s">
        <v>9416</v>
      </c>
      <c r="F650" t="s">
        <v>9411</v>
      </c>
      <c r="G650">
        <v>79.575000000000017</v>
      </c>
      <c r="H650">
        <v>79.628000000000014</v>
      </c>
      <c r="I650">
        <v>5.2560175399999999E-2</v>
      </c>
      <c r="J650" t="s">
        <v>33</v>
      </c>
      <c r="K650" t="s">
        <v>34</v>
      </c>
      <c r="L650" t="s">
        <v>59</v>
      </c>
      <c r="M650" t="s">
        <v>8648</v>
      </c>
      <c r="N650" t="s">
        <v>8645</v>
      </c>
      <c r="R650" t="s">
        <v>35</v>
      </c>
      <c r="S650" t="s">
        <v>36</v>
      </c>
      <c r="V650" t="s">
        <v>35</v>
      </c>
      <c r="W650" t="s">
        <v>37</v>
      </c>
      <c r="X650" t="s">
        <v>9417</v>
      </c>
      <c r="Y650" t="s">
        <v>9418</v>
      </c>
      <c r="Z650" t="s">
        <v>9413</v>
      </c>
      <c r="AA650" t="s">
        <v>8651</v>
      </c>
    </row>
    <row r="651" spans="1:27" x14ac:dyDescent="0.2">
      <c r="A651" t="s">
        <v>9410</v>
      </c>
      <c r="B651" t="s">
        <v>9405</v>
      </c>
      <c r="C651" t="s">
        <v>1093</v>
      </c>
      <c r="D651" t="s">
        <v>45</v>
      </c>
      <c r="E651" t="s">
        <v>9411</v>
      </c>
      <c r="F651" t="s">
        <v>9404</v>
      </c>
      <c r="G651">
        <v>79.628000000000014</v>
      </c>
      <c r="H651">
        <v>80.083000000000013</v>
      </c>
      <c r="I651">
        <v>0.45528843920000001</v>
      </c>
      <c r="J651" t="s">
        <v>133</v>
      </c>
      <c r="K651" t="s">
        <v>34</v>
      </c>
      <c r="L651" t="s">
        <v>59</v>
      </c>
      <c r="M651" t="s">
        <v>9403</v>
      </c>
      <c r="R651" t="s">
        <v>35</v>
      </c>
      <c r="S651" t="s">
        <v>36</v>
      </c>
      <c r="V651" t="s">
        <v>35</v>
      </c>
      <c r="W651" t="s">
        <v>37</v>
      </c>
      <c r="X651" t="s">
        <v>9412</v>
      </c>
      <c r="Y651" t="s">
        <v>9413</v>
      </c>
      <c r="Z651" t="s">
        <v>9414</v>
      </c>
      <c r="AA651" t="s">
        <v>8145</v>
      </c>
    </row>
    <row r="652" spans="1:27" x14ac:dyDescent="0.2">
      <c r="A652" t="s">
        <v>9558</v>
      </c>
      <c r="B652" t="s">
        <v>9337</v>
      </c>
      <c r="C652" t="s">
        <v>1093</v>
      </c>
      <c r="D652" t="s">
        <v>45</v>
      </c>
      <c r="E652" t="s">
        <v>9404</v>
      </c>
      <c r="F652" t="s">
        <v>8745</v>
      </c>
      <c r="G652">
        <v>80.083000000000013</v>
      </c>
      <c r="H652">
        <v>82.694999999999993</v>
      </c>
      <c r="I652">
        <v>2.6116401948000001</v>
      </c>
      <c r="J652" t="s">
        <v>33</v>
      </c>
      <c r="K652" t="s">
        <v>34</v>
      </c>
      <c r="L652" t="s">
        <v>59</v>
      </c>
      <c r="M652" t="s">
        <v>9336</v>
      </c>
      <c r="R652" t="s">
        <v>35</v>
      </c>
      <c r="S652" t="s">
        <v>36</v>
      </c>
      <c r="V652" t="s">
        <v>35</v>
      </c>
      <c r="W652" t="s">
        <v>37</v>
      </c>
      <c r="X652" t="s">
        <v>9559</v>
      </c>
      <c r="Y652" t="s">
        <v>9414</v>
      </c>
      <c r="Z652" t="s">
        <v>9560</v>
      </c>
      <c r="AA652" t="s">
        <v>9340</v>
      </c>
    </row>
    <row r="653" spans="1:27" x14ac:dyDescent="0.2">
      <c r="A653" t="s">
        <v>9587</v>
      </c>
      <c r="B653" t="s">
        <v>9331</v>
      </c>
      <c r="C653" t="s">
        <v>1093</v>
      </c>
      <c r="D653" t="s">
        <v>45</v>
      </c>
      <c r="E653" t="s">
        <v>8745</v>
      </c>
      <c r="F653" t="s">
        <v>8793</v>
      </c>
      <c r="G653">
        <v>82.694999999999993</v>
      </c>
      <c r="H653">
        <v>87.219000000000023</v>
      </c>
      <c r="I653">
        <v>4.5238952556000003</v>
      </c>
      <c r="J653" t="s">
        <v>33</v>
      </c>
      <c r="K653" t="s">
        <v>34</v>
      </c>
      <c r="L653" t="s">
        <v>48</v>
      </c>
      <c r="M653" t="s">
        <v>9330</v>
      </c>
      <c r="R653" t="s">
        <v>35</v>
      </c>
      <c r="S653" t="s">
        <v>36</v>
      </c>
      <c r="V653" t="s">
        <v>70</v>
      </c>
      <c r="W653" t="s">
        <v>37</v>
      </c>
      <c r="X653" t="s">
        <v>9588</v>
      </c>
      <c r="Y653" t="s">
        <v>9560</v>
      </c>
      <c r="Z653" t="s">
        <v>9589</v>
      </c>
      <c r="AA653" t="s">
        <v>9334</v>
      </c>
    </row>
    <row r="654" spans="1:27" x14ac:dyDescent="0.2">
      <c r="A654" t="s">
        <v>9696</v>
      </c>
      <c r="B654" t="s">
        <v>9697</v>
      </c>
      <c r="C654" t="s">
        <v>1093</v>
      </c>
      <c r="D654" t="s">
        <v>45</v>
      </c>
      <c r="E654" t="s">
        <v>8793</v>
      </c>
      <c r="F654" t="s">
        <v>9698</v>
      </c>
      <c r="G654">
        <v>87.219000000000023</v>
      </c>
      <c r="H654">
        <v>102.006</v>
      </c>
      <c r="I654">
        <v>14.7874363695</v>
      </c>
      <c r="J654" t="s">
        <v>33</v>
      </c>
      <c r="K654" t="s">
        <v>34</v>
      </c>
      <c r="L654" t="s">
        <v>48</v>
      </c>
      <c r="R654" t="s">
        <v>35</v>
      </c>
      <c r="S654" t="s">
        <v>36</v>
      </c>
      <c r="V654" t="s">
        <v>70</v>
      </c>
      <c r="W654" t="s">
        <v>37</v>
      </c>
      <c r="X654" t="s">
        <v>9699</v>
      </c>
      <c r="Y654" t="s">
        <v>9589</v>
      </c>
      <c r="Z654" t="s">
        <v>9700</v>
      </c>
      <c r="AA654" t="s">
        <v>9701</v>
      </c>
    </row>
    <row r="655" spans="1:27" x14ac:dyDescent="0.2">
      <c r="A655" t="s">
        <v>9793</v>
      </c>
      <c r="B655" t="s">
        <v>9794</v>
      </c>
      <c r="C655" t="s">
        <v>1093</v>
      </c>
      <c r="D655" t="s">
        <v>45</v>
      </c>
      <c r="E655" t="s">
        <v>9698</v>
      </c>
      <c r="F655" t="s">
        <v>9795</v>
      </c>
      <c r="G655">
        <v>102.006</v>
      </c>
      <c r="H655">
        <v>104.245</v>
      </c>
      <c r="I655">
        <v>2.2385287418000002</v>
      </c>
      <c r="J655" t="s">
        <v>33</v>
      </c>
      <c r="K655" t="s">
        <v>34</v>
      </c>
      <c r="L655" t="s">
        <v>48</v>
      </c>
      <c r="R655" t="s">
        <v>35</v>
      </c>
      <c r="S655" t="s">
        <v>36</v>
      </c>
      <c r="V655" t="s">
        <v>35</v>
      </c>
      <c r="W655" t="s">
        <v>37</v>
      </c>
      <c r="X655" t="s">
        <v>9796</v>
      </c>
      <c r="Y655" t="s">
        <v>9700</v>
      </c>
      <c r="Z655" t="s">
        <v>9797</v>
      </c>
      <c r="AA655" t="s">
        <v>9798</v>
      </c>
    </row>
    <row r="656" spans="1:27" x14ac:dyDescent="0.2">
      <c r="A656" t="s">
        <v>9807</v>
      </c>
      <c r="B656" t="s">
        <v>9808</v>
      </c>
      <c r="C656" t="s">
        <v>1093</v>
      </c>
      <c r="D656" t="s">
        <v>45</v>
      </c>
      <c r="E656" t="s">
        <v>9795</v>
      </c>
      <c r="F656" t="s">
        <v>8926</v>
      </c>
      <c r="G656">
        <v>104.245</v>
      </c>
      <c r="H656">
        <v>105.83199999999999</v>
      </c>
      <c r="I656">
        <v>1.5867360449000001</v>
      </c>
      <c r="J656" t="s">
        <v>133</v>
      </c>
      <c r="K656" t="s">
        <v>34</v>
      </c>
      <c r="L656" t="s">
        <v>59</v>
      </c>
      <c r="R656" t="s">
        <v>35</v>
      </c>
      <c r="S656" t="s">
        <v>36</v>
      </c>
      <c r="V656" t="s">
        <v>35</v>
      </c>
      <c r="W656" t="s">
        <v>37</v>
      </c>
      <c r="X656" t="s">
        <v>9809</v>
      </c>
      <c r="Y656" t="s">
        <v>9797</v>
      </c>
      <c r="Z656" t="s">
        <v>8929</v>
      </c>
      <c r="AA656" t="s">
        <v>9810</v>
      </c>
    </row>
    <row r="657" spans="1:27" x14ac:dyDescent="0.2">
      <c r="A657" t="s">
        <v>8924</v>
      </c>
      <c r="B657" t="s">
        <v>8925</v>
      </c>
      <c r="C657" t="s">
        <v>1093</v>
      </c>
      <c r="D657" t="s">
        <v>45</v>
      </c>
      <c r="E657" t="s">
        <v>8926</v>
      </c>
      <c r="F657" t="s">
        <v>8927</v>
      </c>
      <c r="G657">
        <v>105.83199999999999</v>
      </c>
      <c r="H657">
        <v>126.07899999999999</v>
      </c>
      <c r="I657">
        <v>20.247454459699998</v>
      </c>
      <c r="J657" t="s">
        <v>33</v>
      </c>
      <c r="K657" t="s">
        <v>34</v>
      </c>
      <c r="L657" t="s">
        <v>48</v>
      </c>
      <c r="R657" t="s">
        <v>35</v>
      </c>
      <c r="S657" t="s">
        <v>36</v>
      </c>
      <c r="V657" t="s">
        <v>70</v>
      </c>
      <c r="W657" t="s">
        <v>37</v>
      </c>
      <c r="X657" t="s">
        <v>8928</v>
      </c>
      <c r="Y657" t="s">
        <v>8929</v>
      </c>
      <c r="Z657" t="s">
        <v>8930</v>
      </c>
      <c r="AA657" t="s">
        <v>8931</v>
      </c>
    </row>
    <row r="658" spans="1:27" x14ac:dyDescent="0.2">
      <c r="A658" t="s">
        <v>8951</v>
      </c>
      <c r="B658" t="s">
        <v>8952</v>
      </c>
      <c r="C658" t="s">
        <v>1093</v>
      </c>
      <c r="D658" t="s">
        <v>45</v>
      </c>
      <c r="E658" t="s">
        <v>8927</v>
      </c>
      <c r="F658" t="s">
        <v>8953</v>
      </c>
      <c r="G658">
        <v>126.07899999999999</v>
      </c>
      <c r="H658">
        <v>126.63</v>
      </c>
      <c r="I658">
        <v>0.55108677559999997</v>
      </c>
      <c r="J658" t="s">
        <v>33</v>
      </c>
      <c r="K658" t="s">
        <v>34</v>
      </c>
      <c r="L658" t="s">
        <v>48</v>
      </c>
      <c r="R658" t="s">
        <v>35</v>
      </c>
      <c r="S658" t="s">
        <v>36</v>
      </c>
      <c r="V658" t="s">
        <v>35</v>
      </c>
      <c r="W658" t="s">
        <v>37</v>
      </c>
      <c r="X658" t="s">
        <v>8954</v>
      </c>
      <c r="Y658" t="s">
        <v>8930</v>
      </c>
      <c r="Z658" t="s">
        <v>8955</v>
      </c>
      <c r="AA658" t="s">
        <v>8956</v>
      </c>
    </row>
    <row r="659" spans="1:27" x14ac:dyDescent="0.2">
      <c r="A659" t="s">
        <v>9027</v>
      </c>
      <c r="B659" t="s">
        <v>9028</v>
      </c>
      <c r="C659" t="s">
        <v>1093</v>
      </c>
      <c r="D659" t="s">
        <v>45</v>
      </c>
      <c r="E659" t="s">
        <v>8953</v>
      </c>
      <c r="F659" t="s">
        <v>9029</v>
      </c>
      <c r="G659">
        <v>126.63</v>
      </c>
      <c r="H659">
        <v>137.86000000000001</v>
      </c>
      <c r="I659">
        <v>11.2300463089</v>
      </c>
      <c r="J659" t="s">
        <v>33</v>
      </c>
      <c r="K659" t="s">
        <v>34</v>
      </c>
      <c r="L659" t="s">
        <v>48</v>
      </c>
      <c r="R659" t="s">
        <v>35</v>
      </c>
      <c r="S659" t="s">
        <v>36</v>
      </c>
      <c r="V659" t="s">
        <v>70</v>
      </c>
      <c r="W659" t="s">
        <v>37</v>
      </c>
      <c r="X659" t="s">
        <v>9030</v>
      </c>
      <c r="Y659" t="s">
        <v>8955</v>
      </c>
      <c r="Z659" t="s">
        <v>9031</v>
      </c>
      <c r="AA659" t="s">
        <v>9032</v>
      </c>
    </row>
    <row r="660" spans="1:27" x14ac:dyDescent="0.2">
      <c r="A660" t="s">
        <v>9037</v>
      </c>
      <c r="B660" t="s">
        <v>9038</v>
      </c>
      <c r="C660" t="s">
        <v>1093</v>
      </c>
      <c r="D660" t="s">
        <v>45</v>
      </c>
      <c r="E660" t="s">
        <v>9029</v>
      </c>
      <c r="F660" t="s">
        <v>9039</v>
      </c>
      <c r="G660">
        <v>137.86000000000001</v>
      </c>
      <c r="H660">
        <v>138.84399999999999</v>
      </c>
      <c r="I660">
        <v>0.98365100309999998</v>
      </c>
      <c r="J660" t="s">
        <v>33</v>
      </c>
      <c r="K660" t="s">
        <v>34</v>
      </c>
      <c r="L660" t="s">
        <v>48</v>
      </c>
      <c r="R660" t="s">
        <v>35</v>
      </c>
      <c r="S660" t="s">
        <v>36</v>
      </c>
      <c r="V660" t="s">
        <v>35</v>
      </c>
      <c r="W660" t="s">
        <v>37</v>
      </c>
      <c r="X660" t="s">
        <v>9040</v>
      </c>
      <c r="Y660" t="s">
        <v>9031</v>
      </c>
      <c r="Z660" t="s">
        <v>9041</v>
      </c>
      <c r="AA660" t="s">
        <v>9042</v>
      </c>
    </row>
    <row r="661" spans="1:27" x14ac:dyDescent="0.2">
      <c r="A661" t="s">
        <v>10846</v>
      </c>
      <c r="B661" t="s">
        <v>10847</v>
      </c>
      <c r="C661" t="s">
        <v>1093</v>
      </c>
      <c r="D661" t="s">
        <v>45</v>
      </c>
      <c r="E661" t="s">
        <v>9039</v>
      </c>
      <c r="F661" t="s">
        <v>10848</v>
      </c>
      <c r="G661">
        <v>138.84399999999999</v>
      </c>
      <c r="H661">
        <v>141.08699999999999</v>
      </c>
      <c r="I661">
        <v>2.2427494747000001</v>
      </c>
      <c r="J661" t="s">
        <v>133</v>
      </c>
      <c r="K661" t="s">
        <v>34</v>
      </c>
      <c r="L661" t="s">
        <v>48</v>
      </c>
      <c r="M661" t="s">
        <v>10849</v>
      </c>
      <c r="Q661" t="s">
        <v>1057</v>
      </c>
      <c r="R661" t="s">
        <v>70</v>
      </c>
      <c r="S661" t="s">
        <v>36</v>
      </c>
      <c r="V661" t="s">
        <v>35</v>
      </c>
      <c r="W661" t="s">
        <v>37</v>
      </c>
      <c r="X661" t="s">
        <v>10850</v>
      </c>
      <c r="Y661" t="s">
        <v>9041</v>
      </c>
      <c r="Z661" t="s">
        <v>10851</v>
      </c>
      <c r="AA661" t="s">
        <v>10852</v>
      </c>
    </row>
    <row r="662" spans="1:27" x14ac:dyDescent="0.2">
      <c r="A662" t="s">
        <v>13637</v>
      </c>
      <c r="B662" t="s">
        <v>13638</v>
      </c>
      <c r="C662" t="s">
        <v>1093</v>
      </c>
      <c r="D662" t="s">
        <v>45</v>
      </c>
      <c r="E662" t="s">
        <v>10848</v>
      </c>
      <c r="F662" t="s">
        <v>13592</v>
      </c>
      <c r="G662">
        <v>141.08699999999999</v>
      </c>
      <c r="H662">
        <v>142.798</v>
      </c>
      <c r="I662">
        <v>1.7113136986999999</v>
      </c>
      <c r="J662" t="s">
        <v>33</v>
      </c>
      <c r="K662" t="s">
        <v>34</v>
      </c>
      <c r="L662" t="s">
        <v>48</v>
      </c>
      <c r="R662" t="s">
        <v>35</v>
      </c>
      <c r="S662" t="s">
        <v>36</v>
      </c>
      <c r="V662" t="s">
        <v>35</v>
      </c>
      <c r="W662" t="s">
        <v>37</v>
      </c>
      <c r="X662" t="s">
        <v>13639</v>
      </c>
      <c r="Y662" t="s">
        <v>10851</v>
      </c>
      <c r="Z662" t="s">
        <v>13595</v>
      </c>
      <c r="AA662" t="s">
        <v>13640</v>
      </c>
    </row>
    <row r="663" spans="1:27" x14ac:dyDescent="0.2">
      <c r="A663" t="s">
        <v>13590</v>
      </c>
      <c r="B663" t="s">
        <v>13591</v>
      </c>
      <c r="C663" t="s">
        <v>1093</v>
      </c>
      <c r="D663" t="s">
        <v>45</v>
      </c>
      <c r="E663" t="s">
        <v>13592</v>
      </c>
      <c r="F663" t="s">
        <v>13593</v>
      </c>
      <c r="G663">
        <v>142.798</v>
      </c>
      <c r="H663">
        <v>144.19800000000001</v>
      </c>
      <c r="I663">
        <v>1.3999096772999999</v>
      </c>
      <c r="J663" t="s">
        <v>133</v>
      </c>
      <c r="K663" t="s">
        <v>34</v>
      </c>
      <c r="L663" t="s">
        <v>59</v>
      </c>
      <c r="R663" t="s">
        <v>35</v>
      </c>
      <c r="S663" t="s">
        <v>36</v>
      </c>
      <c r="V663" t="s">
        <v>35</v>
      </c>
      <c r="W663" t="s">
        <v>37</v>
      </c>
      <c r="X663" t="s">
        <v>13594</v>
      </c>
      <c r="Y663" t="s">
        <v>13595</v>
      </c>
      <c r="Z663" t="s">
        <v>13596</v>
      </c>
      <c r="AA663" t="s">
        <v>13597</v>
      </c>
    </row>
    <row r="664" spans="1:27" x14ac:dyDescent="0.2">
      <c r="A664" t="s">
        <v>13598</v>
      </c>
      <c r="B664" t="s">
        <v>13599</v>
      </c>
      <c r="C664" t="s">
        <v>1093</v>
      </c>
      <c r="D664" t="s">
        <v>45</v>
      </c>
      <c r="E664" t="s">
        <v>13593</v>
      </c>
      <c r="F664" t="s">
        <v>11665</v>
      </c>
      <c r="G664">
        <v>144.19800000000001</v>
      </c>
      <c r="H664">
        <v>144.97800000000001</v>
      </c>
      <c r="I664">
        <v>0.78047373539999998</v>
      </c>
      <c r="J664" t="s">
        <v>33</v>
      </c>
      <c r="K664" t="s">
        <v>34</v>
      </c>
      <c r="L664" t="s">
        <v>59</v>
      </c>
      <c r="R664" t="s">
        <v>35</v>
      </c>
      <c r="S664" t="s">
        <v>36</v>
      </c>
      <c r="V664" t="s">
        <v>35</v>
      </c>
      <c r="W664" t="s">
        <v>37</v>
      </c>
      <c r="X664" t="s">
        <v>13600</v>
      </c>
      <c r="Y664" t="s">
        <v>13596</v>
      </c>
      <c r="Z664" t="s">
        <v>13601</v>
      </c>
      <c r="AA664" t="s">
        <v>13602</v>
      </c>
    </row>
    <row r="665" spans="1:27" x14ac:dyDescent="0.2">
      <c r="A665" t="s">
        <v>13830</v>
      </c>
      <c r="B665" t="s">
        <v>13831</v>
      </c>
      <c r="C665" t="s">
        <v>1093</v>
      </c>
      <c r="D665" t="s">
        <v>45</v>
      </c>
      <c r="E665" t="s">
        <v>11665</v>
      </c>
      <c r="F665" t="s">
        <v>9576</v>
      </c>
      <c r="G665">
        <v>144.97800000000001</v>
      </c>
      <c r="H665">
        <v>152.738</v>
      </c>
      <c r="I665">
        <v>7.7595662676000003</v>
      </c>
      <c r="J665" t="s">
        <v>33</v>
      </c>
      <c r="K665" t="s">
        <v>34</v>
      </c>
      <c r="L665" t="s">
        <v>59</v>
      </c>
      <c r="R665" t="s">
        <v>35</v>
      </c>
      <c r="S665" t="s">
        <v>36</v>
      </c>
      <c r="V665" t="s">
        <v>70</v>
      </c>
      <c r="W665" t="s">
        <v>37</v>
      </c>
      <c r="X665" t="s">
        <v>13832</v>
      </c>
      <c r="Y665" t="s">
        <v>13601</v>
      </c>
      <c r="Z665" t="s">
        <v>13784</v>
      </c>
      <c r="AA665" t="s">
        <v>13833</v>
      </c>
    </row>
    <row r="666" spans="1:27" x14ac:dyDescent="0.2">
      <c r="A666" t="s">
        <v>13781</v>
      </c>
      <c r="B666" t="s">
        <v>13782</v>
      </c>
      <c r="C666" t="s">
        <v>1093</v>
      </c>
      <c r="D666" t="s">
        <v>45</v>
      </c>
      <c r="E666" t="s">
        <v>9576</v>
      </c>
      <c r="F666" t="s">
        <v>9658</v>
      </c>
      <c r="G666">
        <v>152.738</v>
      </c>
      <c r="H666">
        <v>153.779</v>
      </c>
      <c r="I666">
        <v>1.0411003700999999</v>
      </c>
      <c r="J666" t="s">
        <v>33</v>
      </c>
      <c r="K666" t="s">
        <v>34</v>
      </c>
      <c r="L666" t="s">
        <v>59</v>
      </c>
      <c r="R666" t="s">
        <v>35</v>
      </c>
      <c r="S666" t="s">
        <v>36</v>
      </c>
      <c r="V666" t="s">
        <v>35</v>
      </c>
      <c r="W666" t="s">
        <v>37</v>
      </c>
      <c r="X666" t="s">
        <v>13783</v>
      </c>
      <c r="Y666" t="s">
        <v>13784</v>
      </c>
      <c r="Z666" t="s">
        <v>13778</v>
      </c>
      <c r="AA666" t="s">
        <v>12416</v>
      </c>
    </row>
    <row r="667" spans="1:27" x14ac:dyDescent="0.2">
      <c r="A667" t="s">
        <v>13774</v>
      </c>
      <c r="B667" t="s">
        <v>13775</v>
      </c>
      <c r="C667" t="s">
        <v>1093</v>
      </c>
      <c r="D667" t="s">
        <v>45</v>
      </c>
      <c r="E667" t="s">
        <v>9658</v>
      </c>
      <c r="F667" t="s">
        <v>13776</v>
      </c>
      <c r="G667">
        <v>153.779</v>
      </c>
      <c r="H667">
        <v>176.59299999999999</v>
      </c>
      <c r="I667">
        <v>22.813594437799999</v>
      </c>
      <c r="J667" t="s">
        <v>33</v>
      </c>
      <c r="K667" t="s">
        <v>34</v>
      </c>
      <c r="L667" t="s">
        <v>59</v>
      </c>
      <c r="R667" t="s">
        <v>35</v>
      </c>
      <c r="S667" t="s">
        <v>36</v>
      </c>
      <c r="V667" t="s">
        <v>70</v>
      </c>
      <c r="W667" t="s">
        <v>37</v>
      </c>
      <c r="X667" t="s">
        <v>13777</v>
      </c>
      <c r="Y667" t="s">
        <v>13778</v>
      </c>
      <c r="Z667" t="s">
        <v>13779</v>
      </c>
      <c r="AA667" t="s">
        <v>13780</v>
      </c>
    </row>
    <row r="668" spans="1:27" x14ac:dyDescent="0.2">
      <c r="A668" t="s">
        <v>13785</v>
      </c>
      <c r="B668" t="s">
        <v>13786</v>
      </c>
      <c r="C668" t="s">
        <v>1093</v>
      </c>
      <c r="D668" t="s">
        <v>45</v>
      </c>
      <c r="E668" t="s">
        <v>13776</v>
      </c>
      <c r="F668" t="s">
        <v>13787</v>
      </c>
      <c r="G668">
        <v>176.59299999999999</v>
      </c>
      <c r="H668">
        <v>177.38499999999999</v>
      </c>
      <c r="I668">
        <v>0.79223438560000004</v>
      </c>
      <c r="J668" t="s">
        <v>133</v>
      </c>
      <c r="K668" t="s">
        <v>34</v>
      </c>
      <c r="L668" t="s">
        <v>59</v>
      </c>
      <c r="R668" t="s">
        <v>35</v>
      </c>
      <c r="S668" t="s">
        <v>36</v>
      </c>
      <c r="V668" t="s">
        <v>35</v>
      </c>
      <c r="W668" t="s">
        <v>37</v>
      </c>
      <c r="X668" t="s">
        <v>13788</v>
      </c>
      <c r="Y668" t="s">
        <v>13779</v>
      </c>
      <c r="Z668" t="s">
        <v>13789</v>
      </c>
      <c r="AA668" t="s">
        <v>10790</v>
      </c>
    </row>
    <row r="669" spans="1:27" x14ac:dyDescent="0.2">
      <c r="A669" t="s">
        <v>13968</v>
      </c>
      <c r="B669" t="s">
        <v>13969</v>
      </c>
      <c r="C669" t="s">
        <v>1093</v>
      </c>
      <c r="D669" t="s">
        <v>45</v>
      </c>
      <c r="E669" t="s">
        <v>13787</v>
      </c>
      <c r="F669" t="s">
        <v>13960</v>
      </c>
      <c r="G669">
        <v>177.38499999999999</v>
      </c>
      <c r="H669">
        <v>178.00700000000001</v>
      </c>
      <c r="I669">
        <v>0.62226544240000004</v>
      </c>
      <c r="J669" t="s">
        <v>133</v>
      </c>
      <c r="K669" t="s">
        <v>34</v>
      </c>
      <c r="L669" t="s">
        <v>48</v>
      </c>
      <c r="R669" t="s">
        <v>35</v>
      </c>
      <c r="S669" t="s">
        <v>36</v>
      </c>
      <c r="V669" t="s">
        <v>35</v>
      </c>
      <c r="W669" t="s">
        <v>37</v>
      </c>
      <c r="X669" t="s">
        <v>13970</v>
      </c>
      <c r="Y669" t="s">
        <v>13789</v>
      </c>
      <c r="Z669" t="s">
        <v>13962</v>
      </c>
      <c r="AA669" t="s">
        <v>1350</v>
      </c>
    </row>
    <row r="670" spans="1:27" x14ac:dyDescent="0.2">
      <c r="A670" t="s">
        <v>13958</v>
      </c>
      <c r="B670" t="s">
        <v>13959</v>
      </c>
      <c r="C670" t="s">
        <v>1093</v>
      </c>
      <c r="D670" t="s">
        <v>45</v>
      </c>
      <c r="E670" t="s">
        <v>13960</v>
      </c>
      <c r="F670" t="s">
        <v>6107</v>
      </c>
      <c r="G670">
        <v>178.00700000000001</v>
      </c>
      <c r="H670">
        <v>190.786</v>
      </c>
      <c r="I670">
        <v>12.779281732399999</v>
      </c>
      <c r="J670" t="s">
        <v>33</v>
      </c>
      <c r="K670" t="s">
        <v>34</v>
      </c>
      <c r="L670" t="s">
        <v>59</v>
      </c>
      <c r="R670" t="s">
        <v>35</v>
      </c>
      <c r="S670" t="s">
        <v>36</v>
      </c>
      <c r="V670" t="s">
        <v>70</v>
      </c>
      <c r="W670" t="s">
        <v>37</v>
      </c>
      <c r="X670" t="s">
        <v>13961</v>
      </c>
      <c r="Y670" t="s">
        <v>13962</v>
      </c>
      <c r="Z670" t="s">
        <v>12801</v>
      </c>
      <c r="AA670" t="s">
        <v>13963</v>
      </c>
    </row>
    <row r="671" spans="1:27" x14ac:dyDescent="0.2">
      <c r="A671" t="s">
        <v>12799</v>
      </c>
      <c r="B671" t="s">
        <v>7181</v>
      </c>
      <c r="C671" t="s">
        <v>1093</v>
      </c>
      <c r="D671" t="s">
        <v>45</v>
      </c>
      <c r="E671" t="s">
        <v>6107</v>
      </c>
      <c r="F671" t="s">
        <v>7180</v>
      </c>
      <c r="G671">
        <v>190.786</v>
      </c>
      <c r="H671">
        <v>201.99799999999999</v>
      </c>
      <c r="I671">
        <v>11.211984640300001</v>
      </c>
      <c r="J671" t="s">
        <v>33</v>
      </c>
      <c r="K671" t="s">
        <v>34</v>
      </c>
      <c r="L671" t="s">
        <v>48</v>
      </c>
      <c r="M671" t="s">
        <v>7179</v>
      </c>
      <c r="R671" t="s">
        <v>35</v>
      </c>
      <c r="S671" t="s">
        <v>36</v>
      </c>
      <c r="V671" t="s">
        <v>70</v>
      </c>
      <c r="W671" t="s">
        <v>37</v>
      </c>
      <c r="X671" t="s">
        <v>12800</v>
      </c>
      <c r="Y671" t="s">
        <v>12801</v>
      </c>
      <c r="Z671" t="s">
        <v>12802</v>
      </c>
      <c r="AA671" t="s">
        <v>7185</v>
      </c>
    </row>
    <row r="672" spans="1:27" x14ac:dyDescent="0.2">
      <c r="A672" t="s">
        <v>12909</v>
      </c>
      <c r="B672" t="s">
        <v>7353</v>
      </c>
      <c r="C672" t="s">
        <v>1093</v>
      </c>
      <c r="D672" t="s">
        <v>45</v>
      </c>
      <c r="E672" t="s">
        <v>7180</v>
      </c>
      <c r="F672" t="s">
        <v>7321</v>
      </c>
      <c r="G672">
        <v>201.99799999999999</v>
      </c>
      <c r="H672">
        <v>202.274</v>
      </c>
      <c r="I672">
        <v>0.27639712979999997</v>
      </c>
      <c r="J672" t="s">
        <v>33</v>
      </c>
      <c r="K672" t="s">
        <v>34</v>
      </c>
      <c r="L672" t="s">
        <v>48</v>
      </c>
      <c r="M672" t="s">
        <v>7352</v>
      </c>
      <c r="R672" t="s">
        <v>35</v>
      </c>
      <c r="S672" t="s">
        <v>36</v>
      </c>
      <c r="V672" t="s">
        <v>35</v>
      </c>
      <c r="W672" t="s">
        <v>37</v>
      </c>
      <c r="X672" t="s">
        <v>12910</v>
      </c>
      <c r="Y672" t="s">
        <v>12802</v>
      </c>
      <c r="Z672" t="s">
        <v>12908</v>
      </c>
      <c r="AA672" t="s">
        <v>7355</v>
      </c>
    </row>
    <row r="673" spans="1:27" x14ac:dyDescent="0.2">
      <c r="A673" t="s">
        <v>12906</v>
      </c>
      <c r="B673" t="s">
        <v>7323</v>
      </c>
      <c r="C673" t="s">
        <v>1093</v>
      </c>
      <c r="D673" t="s">
        <v>45</v>
      </c>
      <c r="E673" t="s">
        <v>7321</v>
      </c>
      <c r="F673" t="s">
        <v>12901</v>
      </c>
      <c r="G673">
        <v>202.274</v>
      </c>
      <c r="H673">
        <v>203.559</v>
      </c>
      <c r="I673">
        <v>1.2846395764</v>
      </c>
      <c r="J673" t="s">
        <v>133</v>
      </c>
      <c r="K673" t="s">
        <v>34</v>
      </c>
      <c r="L673" t="s">
        <v>59</v>
      </c>
      <c r="M673" t="s">
        <v>7320</v>
      </c>
      <c r="R673" t="s">
        <v>35</v>
      </c>
      <c r="S673" t="s">
        <v>36</v>
      </c>
      <c r="V673" t="s">
        <v>35</v>
      </c>
      <c r="W673" t="s">
        <v>37</v>
      </c>
      <c r="X673" t="s">
        <v>12907</v>
      </c>
      <c r="Y673" t="s">
        <v>12908</v>
      </c>
      <c r="Z673" t="s">
        <v>12903</v>
      </c>
      <c r="AA673" t="s">
        <v>7327</v>
      </c>
    </row>
    <row r="674" spans="1:27" x14ac:dyDescent="0.2">
      <c r="A674" t="s">
        <v>12899</v>
      </c>
      <c r="B674" t="s">
        <v>12900</v>
      </c>
      <c r="C674" t="s">
        <v>1093</v>
      </c>
      <c r="D674" t="s">
        <v>45</v>
      </c>
      <c r="E674" t="s">
        <v>12901</v>
      </c>
      <c r="F674" t="s">
        <v>9829</v>
      </c>
      <c r="G674">
        <v>203.559</v>
      </c>
      <c r="H674">
        <v>204.11099999999999</v>
      </c>
      <c r="I674">
        <v>0.55211145449999999</v>
      </c>
      <c r="J674" t="s">
        <v>33</v>
      </c>
      <c r="K674" t="s">
        <v>34</v>
      </c>
      <c r="L674" t="s">
        <v>48</v>
      </c>
      <c r="R674" t="s">
        <v>35</v>
      </c>
      <c r="S674" t="s">
        <v>36</v>
      </c>
      <c r="V674" t="s">
        <v>35</v>
      </c>
      <c r="W674" t="s">
        <v>37</v>
      </c>
      <c r="X674" t="s">
        <v>12902</v>
      </c>
      <c r="Y674" t="s">
        <v>12903</v>
      </c>
      <c r="Z674" t="s">
        <v>12904</v>
      </c>
      <c r="AA674" t="s">
        <v>12905</v>
      </c>
    </row>
    <row r="675" spans="1:27" x14ac:dyDescent="0.2">
      <c r="A675" t="s">
        <v>12916</v>
      </c>
      <c r="B675" t="s">
        <v>12917</v>
      </c>
      <c r="C675" t="s">
        <v>1093</v>
      </c>
      <c r="D675" t="s">
        <v>45</v>
      </c>
      <c r="E675" t="s">
        <v>9829</v>
      </c>
      <c r="F675" t="s">
        <v>12918</v>
      </c>
      <c r="G675">
        <v>204.11099999999999</v>
      </c>
      <c r="H675">
        <v>223.172</v>
      </c>
      <c r="I675">
        <v>19.0605314769</v>
      </c>
      <c r="J675" t="s">
        <v>33</v>
      </c>
      <c r="K675" t="s">
        <v>34</v>
      </c>
      <c r="L675" t="s">
        <v>48</v>
      </c>
      <c r="R675" t="s">
        <v>35</v>
      </c>
      <c r="S675" t="s">
        <v>36</v>
      </c>
      <c r="V675" t="s">
        <v>70</v>
      </c>
      <c r="W675" t="s">
        <v>37</v>
      </c>
      <c r="X675" t="s">
        <v>12919</v>
      </c>
      <c r="Y675" t="s">
        <v>12904</v>
      </c>
      <c r="Z675" t="s">
        <v>12920</v>
      </c>
      <c r="AA675" t="s">
        <v>12921</v>
      </c>
    </row>
    <row r="676" spans="1:27" x14ac:dyDescent="0.2">
      <c r="A676" t="s">
        <v>13095</v>
      </c>
      <c r="B676" t="s">
        <v>13096</v>
      </c>
      <c r="C676" t="s">
        <v>1093</v>
      </c>
      <c r="D676" t="s">
        <v>45</v>
      </c>
      <c r="E676" t="s">
        <v>12918</v>
      </c>
      <c r="F676" t="s">
        <v>13097</v>
      </c>
      <c r="G676">
        <v>223.172</v>
      </c>
      <c r="H676">
        <v>223.435</v>
      </c>
      <c r="I676">
        <v>0.26339972839999998</v>
      </c>
      <c r="J676" t="s">
        <v>33</v>
      </c>
      <c r="K676" t="s">
        <v>34</v>
      </c>
      <c r="L676" t="s">
        <v>48</v>
      </c>
      <c r="R676" t="s">
        <v>35</v>
      </c>
      <c r="S676" t="s">
        <v>36</v>
      </c>
      <c r="V676" t="s">
        <v>35</v>
      </c>
      <c r="W676" t="s">
        <v>37</v>
      </c>
      <c r="X676" t="s">
        <v>13098</v>
      </c>
      <c r="Y676" t="s">
        <v>12920</v>
      </c>
      <c r="Z676" t="s">
        <v>13099</v>
      </c>
      <c r="AA676" t="s">
        <v>13100</v>
      </c>
    </row>
    <row r="677" spans="1:27" x14ac:dyDescent="0.2">
      <c r="A677" t="s">
        <v>13108</v>
      </c>
      <c r="B677" t="s">
        <v>13109</v>
      </c>
      <c r="C677" t="s">
        <v>1093</v>
      </c>
      <c r="D677" t="s">
        <v>45</v>
      </c>
      <c r="E677" t="s">
        <v>13097</v>
      </c>
      <c r="F677" t="s">
        <v>13110</v>
      </c>
      <c r="G677">
        <v>223.435</v>
      </c>
      <c r="H677">
        <v>224.102</v>
      </c>
      <c r="I677">
        <v>0.66722346310000002</v>
      </c>
      <c r="J677" t="s">
        <v>33</v>
      </c>
      <c r="K677" t="s">
        <v>34</v>
      </c>
      <c r="L677" t="s">
        <v>59</v>
      </c>
      <c r="R677" t="s">
        <v>35</v>
      </c>
      <c r="S677" t="s">
        <v>36</v>
      </c>
      <c r="V677" t="s">
        <v>35</v>
      </c>
      <c r="W677" t="s">
        <v>37</v>
      </c>
      <c r="X677" t="s">
        <v>13111</v>
      </c>
      <c r="Y677" t="s">
        <v>13099</v>
      </c>
      <c r="Z677" t="s">
        <v>13112</v>
      </c>
      <c r="AA677" t="s">
        <v>13113</v>
      </c>
    </row>
    <row r="678" spans="1:27" x14ac:dyDescent="0.2">
      <c r="A678" t="s">
        <v>13138</v>
      </c>
      <c r="B678" t="s">
        <v>13139</v>
      </c>
      <c r="C678" t="s">
        <v>1093</v>
      </c>
      <c r="D678" t="s">
        <v>45</v>
      </c>
      <c r="E678" t="s">
        <v>13110</v>
      </c>
      <c r="F678" t="s">
        <v>13140</v>
      </c>
      <c r="G678">
        <v>224.102</v>
      </c>
      <c r="H678">
        <v>241.22800000000001</v>
      </c>
      <c r="I678">
        <v>17.125596290400001</v>
      </c>
      <c r="J678" t="s">
        <v>33</v>
      </c>
      <c r="K678" t="s">
        <v>34</v>
      </c>
      <c r="L678" t="s">
        <v>59</v>
      </c>
      <c r="R678" t="s">
        <v>35</v>
      </c>
      <c r="S678" t="s">
        <v>36</v>
      </c>
      <c r="V678" t="s">
        <v>70</v>
      </c>
      <c r="W678" t="s">
        <v>37</v>
      </c>
      <c r="X678" t="s">
        <v>13141</v>
      </c>
      <c r="Y678" t="s">
        <v>13112</v>
      </c>
      <c r="Z678" t="s">
        <v>13142</v>
      </c>
      <c r="AA678" t="s">
        <v>13143</v>
      </c>
    </row>
    <row r="679" spans="1:27" x14ac:dyDescent="0.2">
      <c r="A679" t="s">
        <v>13316</v>
      </c>
      <c r="B679" t="s">
        <v>13317</v>
      </c>
      <c r="C679" t="s">
        <v>1093</v>
      </c>
      <c r="D679" t="s">
        <v>45</v>
      </c>
      <c r="E679" t="s">
        <v>13140</v>
      </c>
      <c r="F679" t="s">
        <v>13271</v>
      </c>
      <c r="G679">
        <v>241.22800000000001</v>
      </c>
      <c r="H679">
        <v>242.489</v>
      </c>
      <c r="I679">
        <v>1.2606725696000001</v>
      </c>
      <c r="J679" t="s">
        <v>33</v>
      </c>
      <c r="K679" t="s">
        <v>34</v>
      </c>
      <c r="L679" t="s">
        <v>59</v>
      </c>
      <c r="R679" t="s">
        <v>35</v>
      </c>
      <c r="S679" t="s">
        <v>36</v>
      </c>
      <c r="V679" t="s">
        <v>35</v>
      </c>
      <c r="W679" t="s">
        <v>37</v>
      </c>
      <c r="X679" t="s">
        <v>13318</v>
      </c>
      <c r="Y679" t="s">
        <v>13142</v>
      </c>
      <c r="Z679" t="s">
        <v>13274</v>
      </c>
      <c r="AA679" t="s">
        <v>13319</v>
      </c>
    </row>
    <row r="680" spans="1:27" x14ac:dyDescent="0.2">
      <c r="A680" t="s">
        <v>13269</v>
      </c>
      <c r="B680" t="s">
        <v>13270</v>
      </c>
      <c r="C680" t="s">
        <v>1093</v>
      </c>
      <c r="D680" t="s">
        <v>45</v>
      </c>
      <c r="E680" t="s">
        <v>13271</v>
      </c>
      <c r="F680" t="s">
        <v>13272</v>
      </c>
      <c r="G680">
        <v>242.489</v>
      </c>
      <c r="H680">
        <v>243.48500000000001</v>
      </c>
      <c r="I680">
        <v>0.99646963499999996</v>
      </c>
      <c r="J680" t="s">
        <v>133</v>
      </c>
      <c r="K680" t="s">
        <v>34</v>
      </c>
      <c r="L680" t="s">
        <v>59</v>
      </c>
      <c r="R680" t="s">
        <v>35</v>
      </c>
      <c r="S680" t="s">
        <v>36</v>
      </c>
      <c r="V680" t="s">
        <v>35</v>
      </c>
      <c r="W680" t="s">
        <v>37</v>
      </c>
      <c r="X680" t="s">
        <v>13273</v>
      </c>
      <c r="Y680" t="s">
        <v>13274</v>
      </c>
      <c r="Z680" t="s">
        <v>13275</v>
      </c>
      <c r="AA680" t="s">
        <v>4293</v>
      </c>
    </row>
    <row r="681" spans="1:27" x14ac:dyDescent="0.2">
      <c r="A681" t="s">
        <v>14238</v>
      </c>
      <c r="B681" t="s">
        <v>14239</v>
      </c>
      <c r="C681" t="s">
        <v>1093</v>
      </c>
      <c r="D681" t="s">
        <v>45</v>
      </c>
      <c r="E681" t="s">
        <v>13272</v>
      </c>
      <c r="F681" t="s">
        <v>14240</v>
      </c>
      <c r="G681">
        <v>243.48500000000001</v>
      </c>
      <c r="H681">
        <v>248.5</v>
      </c>
      <c r="I681">
        <v>5.0154298561999999</v>
      </c>
      <c r="J681" t="s">
        <v>102</v>
      </c>
      <c r="K681" t="s">
        <v>34</v>
      </c>
      <c r="R681" t="s">
        <v>35</v>
      </c>
      <c r="S681" t="s">
        <v>36</v>
      </c>
      <c r="V681" t="s">
        <v>70</v>
      </c>
      <c r="W681" t="s">
        <v>103</v>
      </c>
      <c r="X681" t="s">
        <v>14241</v>
      </c>
      <c r="Y681" t="s">
        <v>13275</v>
      </c>
      <c r="Z681" t="s">
        <v>14242</v>
      </c>
      <c r="AA681" t="s">
        <v>14243</v>
      </c>
    </row>
    <row r="682" spans="1:27" x14ac:dyDescent="0.2">
      <c r="A682" t="s">
        <v>14371</v>
      </c>
      <c r="B682" t="s">
        <v>7218</v>
      </c>
      <c r="C682" t="s">
        <v>1093</v>
      </c>
      <c r="D682" t="s">
        <v>45</v>
      </c>
      <c r="E682" t="s">
        <v>14240</v>
      </c>
      <c r="F682" t="s">
        <v>14372</v>
      </c>
      <c r="G682">
        <v>248.5</v>
      </c>
      <c r="H682">
        <v>256.70499999999998</v>
      </c>
      <c r="I682">
        <v>8.2048684056999992</v>
      </c>
      <c r="J682" t="s">
        <v>102</v>
      </c>
      <c r="K682" t="s">
        <v>34</v>
      </c>
      <c r="M682" t="s">
        <v>7217</v>
      </c>
      <c r="R682" t="s">
        <v>35</v>
      </c>
      <c r="S682" t="s">
        <v>36</v>
      </c>
      <c r="V682" t="s">
        <v>70</v>
      </c>
      <c r="W682" t="s">
        <v>103</v>
      </c>
      <c r="X682" t="s">
        <v>14373</v>
      </c>
      <c r="Y682" t="s">
        <v>14242</v>
      </c>
      <c r="Z682" t="s">
        <v>14374</v>
      </c>
      <c r="AA682" t="s">
        <v>7220</v>
      </c>
    </row>
    <row r="683" spans="1:27" x14ac:dyDescent="0.2">
      <c r="A683" t="s">
        <v>14576</v>
      </c>
      <c r="B683" t="s">
        <v>7172</v>
      </c>
      <c r="C683" t="s">
        <v>1093</v>
      </c>
      <c r="D683" t="s">
        <v>45</v>
      </c>
      <c r="E683" t="s">
        <v>14372</v>
      </c>
      <c r="F683" t="s">
        <v>2866</v>
      </c>
      <c r="G683">
        <v>256.70499999999998</v>
      </c>
      <c r="H683">
        <v>256.89299999999997</v>
      </c>
      <c r="I683">
        <v>0.18821155389999999</v>
      </c>
      <c r="J683" t="s">
        <v>102</v>
      </c>
      <c r="K683" t="s">
        <v>34</v>
      </c>
      <c r="M683" t="s">
        <v>7170</v>
      </c>
      <c r="R683" t="s">
        <v>35</v>
      </c>
      <c r="S683" t="s">
        <v>36</v>
      </c>
      <c r="V683" t="s">
        <v>35</v>
      </c>
      <c r="W683" t="s">
        <v>103</v>
      </c>
      <c r="X683" t="s">
        <v>14577</v>
      </c>
      <c r="Y683" t="s">
        <v>14374</v>
      </c>
      <c r="Z683" t="s">
        <v>2869</v>
      </c>
      <c r="AA683" t="s">
        <v>7177</v>
      </c>
    </row>
    <row r="684" spans="1:27" x14ac:dyDescent="0.2">
      <c r="A684" t="s">
        <v>2864</v>
      </c>
      <c r="B684" t="s">
        <v>2865</v>
      </c>
      <c r="C684" t="s">
        <v>1093</v>
      </c>
      <c r="D684" t="s">
        <v>45</v>
      </c>
      <c r="E684" t="s">
        <v>2866</v>
      </c>
      <c r="F684" t="s">
        <v>2867</v>
      </c>
      <c r="G684">
        <v>256.89299999999997</v>
      </c>
      <c r="H684">
        <v>257.17700000000002</v>
      </c>
      <c r="I684">
        <v>0.28395661709999998</v>
      </c>
      <c r="J684" t="s">
        <v>102</v>
      </c>
      <c r="K684" t="s">
        <v>34</v>
      </c>
      <c r="R684" t="s">
        <v>35</v>
      </c>
      <c r="S684" t="s">
        <v>36</v>
      </c>
      <c r="V684" t="s">
        <v>35</v>
      </c>
      <c r="W684" t="s">
        <v>103</v>
      </c>
      <c r="X684" t="s">
        <v>2868</v>
      </c>
      <c r="Y684" t="s">
        <v>2869</v>
      </c>
      <c r="Z684" t="s">
        <v>2870</v>
      </c>
      <c r="AA684" t="s">
        <v>2871</v>
      </c>
    </row>
    <row r="685" spans="1:27" x14ac:dyDescent="0.2">
      <c r="A685" t="s">
        <v>3085</v>
      </c>
      <c r="B685" t="s">
        <v>3086</v>
      </c>
      <c r="C685" t="s">
        <v>1093</v>
      </c>
      <c r="D685" t="s">
        <v>45</v>
      </c>
      <c r="E685" t="s">
        <v>2867</v>
      </c>
      <c r="F685" t="s">
        <v>3058</v>
      </c>
      <c r="G685">
        <v>257.17700000000002</v>
      </c>
      <c r="H685">
        <v>285.166</v>
      </c>
      <c r="I685">
        <v>27.988643298100001</v>
      </c>
      <c r="J685" t="s">
        <v>102</v>
      </c>
      <c r="K685" t="s">
        <v>34</v>
      </c>
      <c r="R685" t="s">
        <v>35</v>
      </c>
      <c r="S685" t="s">
        <v>36</v>
      </c>
      <c r="V685" t="s">
        <v>70</v>
      </c>
      <c r="W685" t="s">
        <v>103</v>
      </c>
      <c r="X685" t="s">
        <v>3087</v>
      </c>
      <c r="Y685" t="s">
        <v>2870</v>
      </c>
      <c r="Z685" t="s">
        <v>3060</v>
      </c>
      <c r="AA685" t="s">
        <v>3088</v>
      </c>
    </row>
    <row r="686" spans="1:27" x14ac:dyDescent="0.2">
      <c r="A686" t="s">
        <v>2328</v>
      </c>
      <c r="B686" t="s">
        <v>1271</v>
      </c>
      <c r="C686" t="s">
        <v>1093</v>
      </c>
      <c r="D686" t="s">
        <v>45</v>
      </c>
      <c r="E686" t="s">
        <v>3058</v>
      </c>
      <c r="F686" t="s">
        <v>3026</v>
      </c>
      <c r="G686">
        <v>285.166</v>
      </c>
      <c r="H686">
        <v>289.05799999999999</v>
      </c>
      <c r="I686">
        <v>3.8919974229999998</v>
      </c>
      <c r="J686" t="s">
        <v>33</v>
      </c>
      <c r="K686" t="s">
        <v>34</v>
      </c>
      <c r="L686" t="s">
        <v>59</v>
      </c>
      <c r="M686" t="s">
        <v>1267</v>
      </c>
      <c r="R686" t="s">
        <v>35</v>
      </c>
      <c r="S686" t="s">
        <v>36</v>
      </c>
      <c r="V686" t="s">
        <v>70</v>
      </c>
      <c r="W686" t="s">
        <v>37</v>
      </c>
      <c r="X686" t="s">
        <v>3059</v>
      </c>
      <c r="Y686" t="s">
        <v>3060</v>
      </c>
      <c r="Z686" t="s">
        <v>3028</v>
      </c>
      <c r="AA686" t="s">
        <v>1275</v>
      </c>
    </row>
    <row r="687" spans="1:27" x14ac:dyDescent="0.2">
      <c r="A687" t="s">
        <v>3024</v>
      </c>
      <c r="B687" t="s">
        <v>3025</v>
      </c>
      <c r="C687" t="s">
        <v>1093</v>
      </c>
      <c r="D687" t="s">
        <v>45</v>
      </c>
      <c r="E687" t="s">
        <v>3026</v>
      </c>
      <c r="F687" t="s">
        <v>3010</v>
      </c>
      <c r="G687">
        <v>289.05799999999999</v>
      </c>
      <c r="H687">
        <v>310.40100000000001</v>
      </c>
      <c r="I687">
        <v>21.34290708</v>
      </c>
      <c r="J687" t="s">
        <v>33</v>
      </c>
      <c r="K687" t="s">
        <v>34</v>
      </c>
      <c r="L687" t="s">
        <v>59</v>
      </c>
      <c r="R687" t="s">
        <v>35</v>
      </c>
      <c r="S687" t="s">
        <v>36</v>
      </c>
      <c r="V687" t="s">
        <v>70</v>
      </c>
      <c r="W687" t="s">
        <v>37</v>
      </c>
      <c r="X687" t="s">
        <v>3027</v>
      </c>
      <c r="Y687" t="s">
        <v>3028</v>
      </c>
      <c r="Z687" t="s">
        <v>3013</v>
      </c>
      <c r="AA687" t="s">
        <v>3029</v>
      </c>
    </row>
    <row r="688" spans="1:27" x14ac:dyDescent="0.2">
      <c r="A688" t="s">
        <v>3008</v>
      </c>
      <c r="B688" t="s">
        <v>3009</v>
      </c>
      <c r="C688" t="s">
        <v>1093</v>
      </c>
      <c r="D688" t="s">
        <v>45</v>
      </c>
      <c r="E688" t="s">
        <v>3010</v>
      </c>
      <c r="F688" t="s">
        <v>3011</v>
      </c>
      <c r="G688">
        <v>310.40100000000001</v>
      </c>
      <c r="H688">
        <v>311.11900000000003</v>
      </c>
      <c r="I688">
        <v>0.71814883730000001</v>
      </c>
      <c r="J688" t="s">
        <v>33</v>
      </c>
      <c r="K688" t="s">
        <v>34</v>
      </c>
      <c r="L688" t="s">
        <v>59</v>
      </c>
      <c r="R688" t="s">
        <v>35</v>
      </c>
      <c r="S688" t="s">
        <v>36</v>
      </c>
      <c r="V688" t="s">
        <v>35</v>
      </c>
      <c r="W688" t="s">
        <v>37</v>
      </c>
      <c r="X688" t="s">
        <v>3012</v>
      </c>
      <c r="Y688" t="s">
        <v>3013</v>
      </c>
      <c r="Z688" t="s">
        <v>3014</v>
      </c>
      <c r="AA688" t="s">
        <v>2435</v>
      </c>
    </row>
    <row r="689" spans="1:27" x14ac:dyDescent="0.2">
      <c r="A689" t="s">
        <v>3030</v>
      </c>
      <c r="B689" t="s">
        <v>3031</v>
      </c>
      <c r="C689" t="s">
        <v>1093</v>
      </c>
      <c r="D689" t="s">
        <v>45</v>
      </c>
      <c r="E689" t="s">
        <v>3011</v>
      </c>
      <c r="F689" t="s">
        <v>3032</v>
      </c>
      <c r="G689">
        <v>311.11900000000003</v>
      </c>
      <c r="H689">
        <v>311.76900000000001</v>
      </c>
      <c r="I689">
        <v>0.6502142595</v>
      </c>
      <c r="J689" t="s">
        <v>33</v>
      </c>
      <c r="K689" t="s">
        <v>34</v>
      </c>
      <c r="L689" t="s">
        <v>59</v>
      </c>
      <c r="R689" t="s">
        <v>35</v>
      </c>
      <c r="S689" t="s">
        <v>36</v>
      </c>
      <c r="V689" t="s">
        <v>70</v>
      </c>
      <c r="W689" t="s">
        <v>37</v>
      </c>
      <c r="X689" t="s">
        <v>3033</v>
      </c>
      <c r="Y689" t="s">
        <v>3014</v>
      </c>
      <c r="Z689" t="s">
        <v>3034</v>
      </c>
      <c r="AA689" t="s">
        <v>3035</v>
      </c>
    </row>
    <row r="690" spans="1:27" x14ac:dyDescent="0.2">
      <c r="A690" t="s">
        <v>3203</v>
      </c>
      <c r="B690" t="s">
        <v>3204</v>
      </c>
      <c r="C690" t="s">
        <v>1093</v>
      </c>
      <c r="D690" t="s">
        <v>45</v>
      </c>
      <c r="E690" t="s">
        <v>3032</v>
      </c>
      <c r="F690" t="s">
        <v>3205</v>
      </c>
      <c r="G690">
        <v>311.76900000000001</v>
      </c>
      <c r="H690">
        <v>341.43600000000009</v>
      </c>
      <c r="I690">
        <v>29.667057670599998</v>
      </c>
      <c r="J690" t="s">
        <v>102</v>
      </c>
      <c r="K690" t="s">
        <v>34</v>
      </c>
      <c r="R690" t="s">
        <v>35</v>
      </c>
      <c r="S690" t="s">
        <v>36</v>
      </c>
      <c r="V690" t="s">
        <v>70</v>
      </c>
      <c r="W690" t="s">
        <v>103</v>
      </c>
      <c r="X690" t="s">
        <v>3206</v>
      </c>
      <c r="Y690" t="s">
        <v>3034</v>
      </c>
      <c r="Z690" t="s">
        <v>3207</v>
      </c>
      <c r="AA690" t="s">
        <v>3208</v>
      </c>
    </row>
    <row r="691" spans="1:27" x14ac:dyDescent="0.2">
      <c r="A691" t="s">
        <v>3372</v>
      </c>
      <c r="B691" t="s">
        <v>3373</v>
      </c>
      <c r="C691" t="s">
        <v>1093</v>
      </c>
      <c r="D691" t="s">
        <v>45</v>
      </c>
      <c r="E691" t="s">
        <v>3205</v>
      </c>
      <c r="F691" t="s">
        <v>3340</v>
      </c>
      <c r="G691">
        <v>341.43600000000009</v>
      </c>
      <c r="H691">
        <v>349.96800000000002</v>
      </c>
      <c r="I691">
        <v>8.5323696154000004</v>
      </c>
      <c r="J691" t="s">
        <v>102</v>
      </c>
      <c r="K691" t="s">
        <v>34</v>
      </c>
      <c r="M691" t="s">
        <v>3374</v>
      </c>
      <c r="R691" t="s">
        <v>35</v>
      </c>
      <c r="S691" t="s">
        <v>36</v>
      </c>
      <c r="V691" t="s">
        <v>70</v>
      </c>
      <c r="W691" t="s">
        <v>103</v>
      </c>
      <c r="X691" t="s">
        <v>3375</v>
      </c>
      <c r="Y691" t="s">
        <v>3207</v>
      </c>
      <c r="Z691" t="s">
        <v>3344</v>
      </c>
      <c r="AA691" t="s">
        <v>3376</v>
      </c>
    </row>
    <row r="692" spans="1:27" x14ac:dyDescent="0.2">
      <c r="A692" t="s">
        <v>3338</v>
      </c>
      <c r="B692" t="s">
        <v>3339</v>
      </c>
      <c r="C692" t="s">
        <v>1093</v>
      </c>
      <c r="D692" t="s">
        <v>45</v>
      </c>
      <c r="E692" t="s">
        <v>3340</v>
      </c>
      <c r="F692" t="s">
        <v>2169</v>
      </c>
      <c r="G692">
        <v>349.96800000000002</v>
      </c>
      <c r="H692">
        <v>350.18299999999999</v>
      </c>
      <c r="I692">
        <v>0.21495060290000001</v>
      </c>
      <c r="J692" t="s">
        <v>102</v>
      </c>
      <c r="K692" t="s">
        <v>34</v>
      </c>
      <c r="M692" t="s">
        <v>3341</v>
      </c>
      <c r="N692" t="s">
        <v>3342</v>
      </c>
      <c r="R692" t="s">
        <v>35</v>
      </c>
      <c r="S692" t="s">
        <v>36</v>
      </c>
      <c r="V692" t="s">
        <v>70</v>
      </c>
      <c r="W692" t="s">
        <v>103</v>
      </c>
      <c r="X692" t="s">
        <v>3343</v>
      </c>
      <c r="Y692" t="s">
        <v>3344</v>
      </c>
      <c r="Z692" t="s">
        <v>2174</v>
      </c>
      <c r="AA692" t="s">
        <v>3345</v>
      </c>
    </row>
    <row r="693" spans="1:27" x14ac:dyDescent="0.2">
      <c r="A693" t="s">
        <v>2167</v>
      </c>
      <c r="B693" t="s">
        <v>2168</v>
      </c>
      <c r="C693" t="s">
        <v>1093</v>
      </c>
      <c r="D693" t="s">
        <v>45</v>
      </c>
      <c r="E693" t="s">
        <v>2169</v>
      </c>
      <c r="F693" t="s">
        <v>2170</v>
      </c>
      <c r="G693">
        <v>350.18299999999999</v>
      </c>
      <c r="H693">
        <v>350.50799999999998</v>
      </c>
      <c r="I693">
        <v>0.32541782990000001</v>
      </c>
      <c r="J693" t="s">
        <v>33</v>
      </c>
      <c r="K693" t="s">
        <v>34</v>
      </c>
      <c r="L693" t="s">
        <v>59</v>
      </c>
      <c r="M693" t="s">
        <v>2171</v>
      </c>
      <c r="N693" t="s">
        <v>2172</v>
      </c>
      <c r="R693" t="s">
        <v>35</v>
      </c>
      <c r="S693" t="s">
        <v>36</v>
      </c>
      <c r="V693" t="s">
        <v>35</v>
      </c>
      <c r="W693" t="s">
        <v>37</v>
      </c>
      <c r="X693" t="s">
        <v>2173</v>
      </c>
      <c r="Y693" t="s">
        <v>2174</v>
      </c>
      <c r="Z693" t="s">
        <v>2175</v>
      </c>
      <c r="AA693" t="s">
        <v>2176</v>
      </c>
    </row>
    <row r="694" spans="1:27" x14ac:dyDescent="0.2">
      <c r="A694" t="s">
        <v>2230</v>
      </c>
      <c r="B694" t="s">
        <v>2231</v>
      </c>
      <c r="C694" t="s">
        <v>1093</v>
      </c>
      <c r="D694" t="s">
        <v>45</v>
      </c>
      <c r="E694" t="s">
        <v>2170</v>
      </c>
      <c r="F694" t="s">
        <v>2232</v>
      </c>
      <c r="G694">
        <v>350.50799999999998</v>
      </c>
      <c r="H694">
        <v>351.75900000000001</v>
      </c>
      <c r="I694">
        <v>1.2510279377</v>
      </c>
      <c r="J694" t="s">
        <v>33</v>
      </c>
      <c r="K694" t="s">
        <v>34</v>
      </c>
      <c r="L694" t="s">
        <v>59</v>
      </c>
      <c r="M694" t="s">
        <v>2233</v>
      </c>
      <c r="R694" t="s">
        <v>35</v>
      </c>
      <c r="S694" t="s">
        <v>36</v>
      </c>
      <c r="V694" t="s">
        <v>35</v>
      </c>
      <c r="W694" t="s">
        <v>37</v>
      </c>
      <c r="X694" t="s">
        <v>2234</v>
      </c>
      <c r="Y694" t="s">
        <v>2175</v>
      </c>
      <c r="Z694" t="s">
        <v>2235</v>
      </c>
      <c r="AA694" t="s">
        <v>2236</v>
      </c>
    </row>
    <row r="695" spans="1:27" x14ac:dyDescent="0.2">
      <c r="A695" t="s">
        <v>2360</v>
      </c>
      <c r="B695" t="s">
        <v>2361</v>
      </c>
      <c r="C695" t="s">
        <v>1093</v>
      </c>
      <c r="D695" t="s">
        <v>45</v>
      </c>
      <c r="E695" t="s">
        <v>2232</v>
      </c>
      <c r="F695" t="s">
        <v>2362</v>
      </c>
      <c r="G695">
        <v>351.75900000000001</v>
      </c>
      <c r="H695">
        <v>352.58699999999988</v>
      </c>
      <c r="I695">
        <v>0.82845298919999999</v>
      </c>
      <c r="J695" t="s">
        <v>33</v>
      </c>
      <c r="K695" t="s">
        <v>34</v>
      </c>
      <c r="L695" t="s">
        <v>48</v>
      </c>
      <c r="R695" t="s">
        <v>35</v>
      </c>
      <c r="S695" t="s">
        <v>36</v>
      </c>
      <c r="V695" t="s">
        <v>35</v>
      </c>
      <c r="W695" t="s">
        <v>37</v>
      </c>
      <c r="X695" t="s">
        <v>2363</v>
      </c>
      <c r="Y695" t="s">
        <v>2235</v>
      </c>
      <c r="Z695" t="s">
        <v>2364</v>
      </c>
      <c r="AA695" t="s">
        <v>2365</v>
      </c>
    </row>
    <row r="696" spans="1:27" x14ac:dyDescent="0.2">
      <c r="A696" t="s">
        <v>2445</v>
      </c>
      <c r="B696" t="s">
        <v>2446</v>
      </c>
      <c r="C696" t="s">
        <v>1093</v>
      </c>
      <c r="D696" t="s">
        <v>45</v>
      </c>
      <c r="E696" t="s">
        <v>2362</v>
      </c>
      <c r="F696" t="s">
        <v>2447</v>
      </c>
      <c r="G696">
        <v>352.58699999999988</v>
      </c>
      <c r="H696">
        <v>384.43799999999987</v>
      </c>
      <c r="I696">
        <v>31.851189053599999</v>
      </c>
      <c r="J696" t="s">
        <v>33</v>
      </c>
      <c r="K696" t="s">
        <v>34</v>
      </c>
      <c r="L696" t="s">
        <v>112</v>
      </c>
      <c r="R696" t="s">
        <v>35</v>
      </c>
      <c r="S696" t="s">
        <v>36</v>
      </c>
      <c r="V696" t="s">
        <v>70</v>
      </c>
      <c r="W696" t="s">
        <v>37</v>
      </c>
      <c r="X696" t="s">
        <v>2448</v>
      </c>
      <c r="Y696" t="s">
        <v>2364</v>
      </c>
      <c r="Z696" t="s">
        <v>2449</v>
      </c>
      <c r="AA696" t="s">
        <v>2450</v>
      </c>
    </row>
    <row r="697" spans="1:27" x14ac:dyDescent="0.2">
      <c r="A697" t="s">
        <v>4209</v>
      </c>
      <c r="B697" t="s">
        <v>4210</v>
      </c>
      <c r="C697" t="s">
        <v>1093</v>
      </c>
      <c r="D697" t="s">
        <v>45</v>
      </c>
      <c r="E697" t="s">
        <v>2447</v>
      </c>
      <c r="F697" t="s">
        <v>4186</v>
      </c>
      <c r="G697">
        <v>384.43799999999987</v>
      </c>
      <c r="H697">
        <v>385.27100000000002</v>
      </c>
      <c r="I697">
        <v>0.83281150660000003</v>
      </c>
      <c r="J697" t="s">
        <v>133</v>
      </c>
      <c r="K697" t="s">
        <v>34</v>
      </c>
      <c r="L697" t="s">
        <v>112</v>
      </c>
      <c r="R697" t="s">
        <v>35</v>
      </c>
      <c r="S697" t="s">
        <v>36</v>
      </c>
      <c r="V697" t="s">
        <v>35</v>
      </c>
      <c r="W697" t="s">
        <v>37</v>
      </c>
      <c r="X697" t="s">
        <v>4211</v>
      </c>
      <c r="Y697" t="s">
        <v>2449</v>
      </c>
      <c r="Z697" t="s">
        <v>4188</v>
      </c>
      <c r="AA697" t="s">
        <v>4212</v>
      </c>
    </row>
    <row r="698" spans="1:27" x14ac:dyDescent="0.2">
      <c r="A698" t="s">
        <v>4184</v>
      </c>
      <c r="B698" t="s">
        <v>4185</v>
      </c>
      <c r="C698" t="s">
        <v>1093</v>
      </c>
      <c r="D698" t="s">
        <v>45</v>
      </c>
      <c r="E698" t="s">
        <v>4186</v>
      </c>
      <c r="F698" t="s">
        <v>4174</v>
      </c>
      <c r="G698">
        <v>385.27100000000002</v>
      </c>
      <c r="H698">
        <v>385.56599999999997</v>
      </c>
      <c r="I698">
        <v>0.29487877610000002</v>
      </c>
      <c r="J698" t="s">
        <v>33</v>
      </c>
      <c r="K698" t="s">
        <v>34</v>
      </c>
      <c r="L698" t="s">
        <v>48</v>
      </c>
      <c r="R698" t="s">
        <v>35</v>
      </c>
      <c r="S698" t="s">
        <v>36</v>
      </c>
      <c r="V698" t="s">
        <v>35</v>
      </c>
      <c r="W698" t="s">
        <v>37</v>
      </c>
      <c r="X698" t="s">
        <v>4187</v>
      </c>
      <c r="Y698" t="s">
        <v>4188</v>
      </c>
      <c r="Z698" t="s">
        <v>4177</v>
      </c>
      <c r="AA698" t="s">
        <v>4189</v>
      </c>
    </row>
    <row r="699" spans="1:27" x14ac:dyDescent="0.2">
      <c r="A699" t="s">
        <v>4172</v>
      </c>
      <c r="B699" t="s">
        <v>4173</v>
      </c>
      <c r="C699" t="s">
        <v>1093</v>
      </c>
      <c r="D699" t="s">
        <v>45</v>
      </c>
      <c r="E699" t="s">
        <v>4174</v>
      </c>
      <c r="F699" t="s">
        <v>4175</v>
      </c>
      <c r="G699">
        <v>385.56599999999997</v>
      </c>
      <c r="H699">
        <v>408.85799999999989</v>
      </c>
      <c r="I699">
        <v>23.291557290099998</v>
      </c>
      <c r="J699" t="s">
        <v>33</v>
      </c>
      <c r="K699" t="s">
        <v>34</v>
      </c>
      <c r="L699" t="s">
        <v>48</v>
      </c>
      <c r="R699" t="s">
        <v>35</v>
      </c>
      <c r="S699" t="s">
        <v>36</v>
      </c>
      <c r="V699" t="s">
        <v>70</v>
      </c>
      <c r="W699" t="s">
        <v>37</v>
      </c>
      <c r="X699" t="s">
        <v>4176</v>
      </c>
      <c r="Y699" t="s">
        <v>4177</v>
      </c>
      <c r="Z699" t="s">
        <v>4178</v>
      </c>
      <c r="AA699" t="s">
        <v>4179</v>
      </c>
    </row>
    <row r="700" spans="1:27" x14ac:dyDescent="0.2">
      <c r="A700" t="s">
        <v>4180</v>
      </c>
      <c r="B700" t="s">
        <v>4181</v>
      </c>
      <c r="C700" t="s">
        <v>1093</v>
      </c>
      <c r="D700" t="s">
        <v>45</v>
      </c>
      <c r="E700" t="s">
        <v>4175</v>
      </c>
      <c r="F700" t="s">
        <v>3471</v>
      </c>
      <c r="G700">
        <v>408.85799999999989</v>
      </c>
      <c r="H700">
        <v>410.01299999999992</v>
      </c>
      <c r="I700">
        <v>1.1546806617000001</v>
      </c>
      <c r="J700" t="s">
        <v>33</v>
      </c>
      <c r="K700" t="s">
        <v>34</v>
      </c>
      <c r="L700" t="s">
        <v>48</v>
      </c>
      <c r="R700" t="s">
        <v>35</v>
      </c>
      <c r="S700" t="s">
        <v>36</v>
      </c>
      <c r="V700" t="s">
        <v>35</v>
      </c>
      <c r="W700" t="s">
        <v>37</v>
      </c>
      <c r="X700" t="s">
        <v>4182</v>
      </c>
      <c r="Y700" t="s">
        <v>4178</v>
      </c>
      <c r="Z700" t="s">
        <v>3474</v>
      </c>
      <c r="AA700" t="s">
        <v>4183</v>
      </c>
    </row>
    <row r="701" spans="1:27" x14ac:dyDescent="0.2">
      <c r="A701" t="s">
        <v>1494</v>
      </c>
      <c r="B701" t="s">
        <v>3470</v>
      </c>
      <c r="C701" t="s">
        <v>1093</v>
      </c>
      <c r="D701" t="s">
        <v>45</v>
      </c>
      <c r="E701" t="s">
        <v>3471</v>
      </c>
      <c r="F701" t="s">
        <v>3472</v>
      </c>
      <c r="G701">
        <v>410.01299999999992</v>
      </c>
      <c r="H701">
        <v>413.06799999999993</v>
      </c>
      <c r="I701">
        <v>3.0553858129</v>
      </c>
      <c r="J701" t="s">
        <v>33</v>
      </c>
      <c r="K701" t="s">
        <v>34</v>
      </c>
      <c r="L701" t="s">
        <v>48</v>
      </c>
      <c r="R701" t="s">
        <v>35</v>
      </c>
      <c r="S701" t="s">
        <v>36</v>
      </c>
      <c r="V701" t="s">
        <v>70</v>
      </c>
      <c r="W701" t="s">
        <v>37</v>
      </c>
      <c r="X701" t="s">
        <v>3473</v>
      </c>
      <c r="Y701" t="s">
        <v>3474</v>
      </c>
      <c r="Z701" t="s">
        <v>3475</v>
      </c>
      <c r="AA701" t="s">
        <v>3476</v>
      </c>
    </row>
    <row r="702" spans="1:27" x14ac:dyDescent="0.2">
      <c r="A702" t="s">
        <v>3629</v>
      </c>
      <c r="B702" t="s">
        <v>2082</v>
      </c>
      <c r="C702" t="s">
        <v>1093</v>
      </c>
      <c r="D702" t="s">
        <v>45</v>
      </c>
      <c r="E702" t="s">
        <v>3472</v>
      </c>
      <c r="F702" t="s">
        <v>3630</v>
      </c>
      <c r="G702">
        <v>413.06799999999993</v>
      </c>
      <c r="H702">
        <v>438.14599999999979</v>
      </c>
      <c r="I702">
        <v>25.078009949799998</v>
      </c>
      <c r="J702" t="s">
        <v>33</v>
      </c>
      <c r="K702" t="s">
        <v>34</v>
      </c>
      <c r="L702" t="s">
        <v>59</v>
      </c>
      <c r="M702" t="s">
        <v>2081</v>
      </c>
      <c r="R702" t="s">
        <v>35</v>
      </c>
      <c r="S702" t="s">
        <v>36</v>
      </c>
      <c r="V702" t="s">
        <v>70</v>
      </c>
      <c r="W702" t="s">
        <v>37</v>
      </c>
      <c r="X702" t="s">
        <v>3631</v>
      </c>
      <c r="Y702" t="s">
        <v>3475</v>
      </c>
      <c r="Z702" t="s">
        <v>3632</v>
      </c>
      <c r="AA702" t="s">
        <v>2084</v>
      </c>
    </row>
    <row r="703" spans="1:27" x14ac:dyDescent="0.2">
      <c r="A703" t="s">
        <v>3785</v>
      </c>
      <c r="B703" t="s">
        <v>3786</v>
      </c>
      <c r="C703" t="s">
        <v>1093</v>
      </c>
      <c r="D703" t="s">
        <v>45</v>
      </c>
      <c r="E703" t="s">
        <v>3630</v>
      </c>
      <c r="F703" t="s">
        <v>3754</v>
      </c>
      <c r="G703">
        <v>438.14599999999979</v>
      </c>
      <c r="H703">
        <v>452.6269999999999</v>
      </c>
      <c r="I703">
        <v>14.480580996900001</v>
      </c>
      <c r="J703" t="s">
        <v>33</v>
      </c>
      <c r="K703" t="s">
        <v>34</v>
      </c>
      <c r="L703" t="s">
        <v>48</v>
      </c>
      <c r="R703" t="s">
        <v>35</v>
      </c>
      <c r="S703" t="s">
        <v>36</v>
      </c>
      <c r="V703" t="s">
        <v>70</v>
      </c>
      <c r="W703" t="s">
        <v>37</v>
      </c>
      <c r="X703" t="s">
        <v>3787</v>
      </c>
      <c r="Y703" t="s">
        <v>3632</v>
      </c>
      <c r="Z703" t="s">
        <v>3756</v>
      </c>
      <c r="AA703" t="s">
        <v>3788</v>
      </c>
    </row>
    <row r="704" spans="1:27" x14ac:dyDescent="0.2">
      <c r="A704" t="s">
        <v>3752</v>
      </c>
      <c r="B704" t="s">
        <v>3753</v>
      </c>
      <c r="C704" t="s">
        <v>1093</v>
      </c>
      <c r="D704" t="s">
        <v>45</v>
      </c>
      <c r="E704" t="s">
        <v>3754</v>
      </c>
      <c r="F704" t="s">
        <v>3723</v>
      </c>
      <c r="G704">
        <v>452.6269999999999</v>
      </c>
      <c r="H704">
        <v>453.13399999999979</v>
      </c>
      <c r="I704">
        <v>0.50706180030000003</v>
      </c>
      <c r="J704" t="s">
        <v>33</v>
      </c>
      <c r="K704" t="s">
        <v>34</v>
      </c>
      <c r="L704" t="s">
        <v>48</v>
      </c>
      <c r="R704" t="s">
        <v>35</v>
      </c>
      <c r="S704" t="s">
        <v>36</v>
      </c>
      <c r="V704" t="s">
        <v>35</v>
      </c>
      <c r="W704" t="s">
        <v>37</v>
      </c>
      <c r="X704" t="s">
        <v>3755</v>
      </c>
      <c r="Y704" t="s">
        <v>3756</v>
      </c>
      <c r="Z704" t="s">
        <v>3726</v>
      </c>
      <c r="AA704" t="s">
        <v>3757</v>
      </c>
    </row>
    <row r="705" spans="1:27" x14ac:dyDescent="0.2">
      <c r="A705" t="s">
        <v>3721</v>
      </c>
      <c r="B705" t="s">
        <v>3722</v>
      </c>
      <c r="C705" t="s">
        <v>1093</v>
      </c>
      <c r="D705" t="s">
        <v>45</v>
      </c>
      <c r="E705" t="s">
        <v>3723</v>
      </c>
      <c r="F705" t="s">
        <v>3724</v>
      </c>
      <c r="G705">
        <v>453.13399999999979</v>
      </c>
      <c r="H705">
        <v>462.57199999999989</v>
      </c>
      <c r="I705">
        <v>9.4381050194</v>
      </c>
      <c r="J705" t="s">
        <v>33</v>
      </c>
      <c r="K705" t="s">
        <v>34</v>
      </c>
      <c r="L705" t="s">
        <v>48</v>
      </c>
      <c r="R705" t="s">
        <v>35</v>
      </c>
      <c r="S705" t="s">
        <v>36</v>
      </c>
      <c r="V705" t="s">
        <v>70</v>
      </c>
      <c r="W705" t="s">
        <v>37</v>
      </c>
      <c r="X705" t="s">
        <v>3725</v>
      </c>
      <c r="Y705" t="s">
        <v>3726</v>
      </c>
      <c r="Z705" t="s">
        <v>3727</v>
      </c>
      <c r="AA705" t="s">
        <v>3728</v>
      </c>
    </row>
    <row r="706" spans="1:27" x14ac:dyDescent="0.2">
      <c r="A706" t="s">
        <v>1729</v>
      </c>
      <c r="B706" t="s">
        <v>3735</v>
      </c>
      <c r="C706" t="s">
        <v>1093</v>
      </c>
      <c r="D706" t="s">
        <v>45</v>
      </c>
      <c r="E706" t="s">
        <v>3724</v>
      </c>
      <c r="F706" t="s">
        <v>3736</v>
      </c>
      <c r="G706">
        <v>462.57199999999989</v>
      </c>
      <c r="H706">
        <v>462.98</v>
      </c>
      <c r="I706">
        <v>0.40810211870000002</v>
      </c>
      <c r="J706" t="s">
        <v>33</v>
      </c>
      <c r="K706" t="s">
        <v>34</v>
      </c>
      <c r="L706" t="s">
        <v>48</v>
      </c>
      <c r="R706" t="s">
        <v>35</v>
      </c>
      <c r="S706" t="s">
        <v>36</v>
      </c>
      <c r="V706" t="s">
        <v>35</v>
      </c>
      <c r="W706" t="s">
        <v>37</v>
      </c>
      <c r="X706" t="s">
        <v>3737</v>
      </c>
      <c r="Y706" t="s">
        <v>3727</v>
      </c>
      <c r="Z706" t="s">
        <v>3738</v>
      </c>
      <c r="AA706" t="s">
        <v>3299</v>
      </c>
    </row>
    <row r="707" spans="1:27" x14ac:dyDescent="0.2">
      <c r="A707" t="s">
        <v>6689</v>
      </c>
      <c r="B707" t="s">
        <v>6690</v>
      </c>
      <c r="C707" t="s">
        <v>1093</v>
      </c>
      <c r="D707" t="s">
        <v>45</v>
      </c>
      <c r="E707" t="s">
        <v>3736</v>
      </c>
      <c r="F707" t="s">
        <v>6666</v>
      </c>
      <c r="G707">
        <v>462.98</v>
      </c>
      <c r="H707">
        <v>464.1099999999999</v>
      </c>
      <c r="I707">
        <v>1.1302905699000001</v>
      </c>
      <c r="J707" t="s">
        <v>133</v>
      </c>
      <c r="K707" t="s">
        <v>34</v>
      </c>
      <c r="L707" t="s">
        <v>48</v>
      </c>
      <c r="R707" t="s">
        <v>35</v>
      </c>
      <c r="S707" t="s">
        <v>36</v>
      </c>
      <c r="V707" t="s">
        <v>35</v>
      </c>
      <c r="W707" t="s">
        <v>37</v>
      </c>
      <c r="X707" t="s">
        <v>6691</v>
      </c>
      <c r="Y707" t="s">
        <v>3738</v>
      </c>
      <c r="Z707" t="s">
        <v>6669</v>
      </c>
      <c r="AA707" t="s">
        <v>6692</v>
      </c>
    </row>
    <row r="708" spans="1:27" x14ac:dyDescent="0.2">
      <c r="A708" t="s">
        <v>6664</v>
      </c>
      <c r="B708" t="s">
        <v>6665</v>
      </c>
      <c r="C708" t="s">
        <v>1093</v>
      </c>
      <c r="D708" t="s">
        <v>45</v>
      </c>
      <c r="E708" t="s">
        <v>6666</v>
      </c>
      <c r="F708" t="s">
        <v>6667</v>
      </c>
      <c r="G708">
        <v>464.1099999999999</v>
      </c>
      <c r="H708">
        <v>464.67199999999991</v>
      </c>
      <c r="I708">
        <v>0.56233994320000003</v>
      </c>
      <c r="J708" t="s">
        <v>33</v>
      </c>
      <c r="K708" t="s">
        <v>34</v>
      </c>
      <c r="L708" t="s">
        <v>48</v>
      </c>
      <c r="R708" t="s">
        <v>35</v>
      </c>
      <c r="S708" t="s">
        <v>36</v>
      </c>
      <c r="V708" t="s">
        <v>35</v>
      </c>
      <c r="W708" t="s">
        <v>37</v>
      </c>
      <c r="X708" t="s">
        <v>6668</v>
      </c>
      <c r="Y708" t="s">
        <v>6669</v>
      </c>
      <c r="Z708" t="s">
        <v>6670</v>
      </c>
      <c r="AA708" t="s">
        <v>6671</v>
      </c>
    </row>
    <row r="709" spans="1:27" x14ac:dyDescent="0.2">
      <c r="A709" t="s">
        <v>6787</v>
      </c>
      <c r="B709" t="s">
        <v>6788</v>
      </c>
      <c r="C709" t="s">
        <v>1093</v>
      </c>
      <c r="D709" t="s">
        <v>45</v>
      </c>
      <c r="E709" t="s">
        <v>6667</v>
      </c>
      <c r="F709" t="s">
        <v>391</v>
      </c>
      <c r="G709">
        <v>464.67199999999991</v>
      </c>
      <c r="H709">
        <v>470.28099999999989</v>
      </c>
      <c r="I709">
        <v>5.6085088926999997</v>
      </c>
      <c r="J709" t="s">
        <v>33</v>
      </c>
      <c r="K709" t="s">
        <v>34</v>
      </c>
      <c r="L709" t="s">
        <v>48</v>
      </c>
      <c r="R709" t="s">
        <v>35</v>
      </c>
      <c r="S709" t="s">
        <v>36</v>
      </c>
      <c r="V709" t="s">
        <v>70</v>
      </c>
      <c r="W709" t="s">
        <v>37</v>
      </c>
      <c r="X709" t="s">
        <v>6789</v>
      </c>
      <c r="Y709" t="s">
        <v>6670</v>
      </c>
      <c r="Z709" t="s">
        <v>6790</v>
      </c>
      <c r="AA709" t="s">
        <v>6791</v>
      </c>
    </row>
    <row r="710" spans="1:27" x14ac:dyDescent="0.2">
      <c r="A710" t="s">
        <v>11159</v>
      </c>
      <c r="B710" t="s">
        <v>11160</v>
      </c>
      <c r="C710" t="s">
        <v>1127</v>
      </c>
      <c r="D710" t="s">
        <v>45</v>
      </c>
      <c r="E710" t="s">
        <v>4593</v>
      </c>
      <c r="F710" t="s">
        <v>8082</v>
      </c>
      <c r="G710">
        <v>0</v>
      </c>
      <c r="H710">
        <v>21.289000000000001</v>
      </c>
      <c r="I710">
        <v>21.289340884400001</v>
      </c>
      <c r="J710" t="s">
        <v>102</v>
      </c>
      <c r="K710" t="s">
        <v>34</v>
      </c>
      <c r="R710" t="s">
        <v>35</v>
      </c>
      <c r="S710" t="s">
        <v>36</v>
      </c>
      <c r="V710" t="s">
        <v>70</v>
      </c>
      <c r="W710" t="s">
        <v>103</v>
      </c>
      <c r="X710" t="s">
        <v>11161</v>
      </c>
      <c r="Y710" t="s">
        <v>81</v>
      </c>
      <c r="Z710" t="s">
        <v>11144</v>
      </c>
      <c r="AA710" t="s">
        <v>11144</v>
      </c>
    </row>
    <row r="711" spans="1:27" x14ac:dyDescent="0.2">
      <c r="A711" t="s">
        <v>11140</v>
      </c>
      <c r="B711" t="s">
        <v>11141</v>
      </c>
      <c r="C711" t="s">
        <v>1127</v>
      </c>
      <c r="D711" t="s">
        <v>45</v>
      </c>
      <c r="E711" t="s">
        <v>8082</v>
      </c>
      <c r="F711" t="s">
        <v>11142</v>
      </c>
      <c r="G711">
        <v>21.289000000000001</v>
      </c>
      <c r="H711">
        <v>21.934000000000001</v>
      </c>
      <c r="I711">
        <v>0.64522504660000002</v>
      </c>
      <c r="J711" t="s">
        <v>33</v>
      </c>
      <c r="K711" t="s">
        <v>34</v>
      </c>
      <c r="L711" t="s">
        <v>59</v>
      </c>
      <c r="R711" t="s">
        <v>35</v>
      </c>
      <c r="S711" t="s">
        <v>36</v>
      </c>
      <c r="V711" t="s">
        <v>35</v>
      </c>
      <c r="W711" t="s">
        <v>37</v>
      </c>
      <c r="X711" t="s">
        <v>11143</v>
      </c>
      <c r="Y711" t="s">
        <v>11144</v>
      </c>
      <c r="Z711" t="s">
        <v>11145</v>
      </c>
      <c r="AA711" t="s">
        <v>11146</v>
      </c>
    </row>
    <row r="712" spans="1:27" x14ac:dyDescent="0.2">
      <c r="A712" t="s">
        <v>14093</v>
      </c>
      <c r="B712" t="s">
        <v>14094</v>
      </c>
      <c r="C712" t="s">
        <v>1127</v>
      </c>
      <c r="D712" t="s">
        <v>45</v>
      </c>
      <c r="E712" t="s">
        <v>11142</v>
      </c>
      <c r="F712" t="s">
        <v>14065</v>
      </c>
      <c r="G712">
        <v>21.934000000000001</v>
      </c>
      <c r="H712">
        <v>22.803000000000001</v>
      </c>
      <c r="I712">
        <v>0.86937456670000002</v>
      </c>
      <c r="J712" t="s">
        <v>33</v>
      </c>
      <c r="K712" t="s">
        <v>34</v>
      </c>
      <c r="L712" t="s">
        <v>48</v>
      </c>
      <c r="R712" t="s">
        <v>35</v>
      </c>
      <c r="S712" t="s">
        <v>36</v>
      </c>
      <c r="V712" t="s">
        <v>35</v>
      </c>
      <c r="W712" t="s">
        <v>37</v>
      </c>
      <c r="X712" t="s">
        <v>14095</v>
      </c>
      <c r="Y712" t="s">
        <v>11145</v>
      </c>
      <c r="Z712" t="s">
        <v>14068</v>
      </c>
      <c r="AA712" t="s">
        <v>1019</v>
      </c>
    </row>
    <row r="713" spans="1:27" x14ac:dyDescent="0.2">
      <c r="A713" t="s">
        <v>14064</v>
      </c>
      <c r="B713" t="s">
        <v>8064</v>
      </c>
      <c r="C713" t="s">
        <v>1127</v>
      </c>
      <c r="D713" t="s">
        <v>45</v>
      </c>
      <c r="E713" t="s">
        <v>14065</v>
      </c>
      <c r="F713" t="s">
        <v>14066</v>
      </c>
      <c r="G713">
        <v>22.803000000000001</v>
      </c>
      <c r="H713">
        <v>23.364999999999998</v>
      </c>
      <c r="I713">
        <v>0.56249077280000004</v>
      </c>
      <c r="J713" t="s">
        <v>33</v>
      </c>
      <c r="K713" t="s">
        <v>34</v>
      </c>
      <c r="L713" t="s">
        <v>59</v>
      </c>
      <c r="M713" t="s">
        <v>8061</v>
      </c>
      <c r="R713" t="s">
        <v>35</v>
      </c>
      <c r="S713" t="s">
        <v>36</v>
      </c>
      <c r="V713" t="s">
        <v>35</v>
      </c>
      <c r="W713" t="s">
        <v>37</v>
      </c>
      <c r="X713" t="s">
        <v>14067</v>
      </c>
      <c r="Y713" t="s">
        <v>14068</v>
      </c>
      <c r="Z713" t="s">
        <v>14069</v>
      </c>
      <c r="AA713" t="s">
        <v>6671</v>
      </c>
    </row>
    <row r="714" spans="1:27" x14ac:dyDescent="0.2">
      <c r="A714" t="s">
        <v>14235</v>
      </c>
      <c r="B714" t="s">
        <v>14236</v>
      </c>
      <c r="C714" t="s">
        <v>1127</v>
      </c>
      <c r="D714" t="s">
        <v>45</v>
      </c>
      <c r="E714" t="s">
        <v>14066</v>
      </c>
      <c r="F714" t="s">
        <v>8103</v>
      </c>
      <c r="G714">
        <v>23.364999999999998</v>
      </c>
      <c r="H714">
        <v>24.196000000000002</v>
      </c>
      <c r="I714">
        <v>0.83136958849999998</v>
      </c>
      <c r="J714" t="s">
        <v>33</v>
      </c>
      <c r="K714" t="s">
        <v>34</v>
      </c>
      <c r="L714" t="s">
        <v>59</v>
      </c>
      <c r="R714" t="s">
        <v>35</v>
      </c>
      <c r="S714" t="s">
        <v>36</v>
      </c>
      <c r="V714" t="s">
        <v>35</v>
      </c>
      <c r="W714" t="s">
        <v>37</v>
      </c>
      <c r="X714" t="s">
        <v>14237</v>
      </c>
      <c r="Y714" t="s">
        <v>14069</v>
      </c>
      <c r="Z714" t="s">
        <v>14232</v>
      </c>
      <c r="AA714" t="s">
        <v>10996</v>
      </c>
    </row>
    <row r="715" spans="1:27" x14ac:dyDescent="0.2">
      <c r="A715" t="s">
        <v>14229</v>
      </c>
      <c r="B715" t="s">
        <v>14230</v>
      </c>
      <c r="C715" t="s">
        <v>1127</v>
      </c>
      <c r="D715" t="s">
        <v>45</v>
      </c>
      <c r="E715" t="s">
        <v>8103</v>
      </c>
      <c r="F715" t="s">
        <v>1721</v>
      </c>
      <c r="G715">
        <v>24.196000000000002</v>
      </c>
      <c r="H715">
        <v>40.918999999999997</v>
      </c>
      <c r="I715">
        <v>16.723049883400002</v>
      </c>
      <c r="J715" t="s">
        <v>33</v>
      </c>
      <c r="K715" t="s">
        <v>34</v>
      </c>
      <c r="L715" t="s">
        <v>59</v>
      </c>
      <c r="R715" t="s">
        <v>35</v>
      </c>
      <c r="S715" t="s">
        <v>36</v>
      </c>
      <c r="V715" t="s">
        <v>70</v>
      </c>
      <c r="W715" t="s">
        <v>37</v>
      </c>
      <c r="X715" t="s">
        <v>14231</v>
      </c>
      <c r="Y715" t="s">
        <v>14232</v>
      </c>
      <c r="Z715" t="s">
        <v>14233</v>
      </c>
      <c r="AA715" t="s">
        <v>14234</v>
      </c>
    </row>
    <row r="716" spans="1:27" x14ac:dyDescent="0.2">
      <c r="A716" t="s">
        <v>14410</v>
      </c>
      <c r="B716" t="s">
        <v>14411</v>
      </c>
      <c r="C716" t="s">
        <v>1127</v>
      </c>
      <c r="D716" t="s">
        <v>45</v>
      </c>
      <c r="E716" t="s">
        <v>1721</v>
      </c>
      <c r="F716" t="s">
        <v>3613</v>
      </c>
      <c r="G716">
        <v>40.918999999999997</v>
      </c>
      <c r="H716">
        <v>51.007999999999988</v>
      </c>
      <c r="I716">
        <v>10.0887829832</v>
      </c>
      <c r="J716" t="s">
        <v>33</v>
      </c>
      <c r="K716" t="s">
        <v>34</v>
      </c>
      <c r="L716" t="s">
        <v>48</v>
      </c>
      <c r="R716" t="s">
        <v>35</v>
      </c>
      <c r="S716" t="s">
        <v>36</v>
      </c>
      <c r="V716" t="s">
        <v>70</v>
      </c>
      <c r="W716" t="s">
        <v>37</v>
      </c>
      <c r="X716" t="s">
        <v>14412</v>
      </c>
      <c r="Y716" t="s">
        <v>14233</v>
      </c>
      <c r="Z716" t="s">
        <v>14370</v>
      </c>
      <c r="AA716" t="s">
        <v>14413</v>
      </c>
    </row>
    <row r="717" spans="1:27" x14ac:dyDescent="0.2">
      <c r="A717" t="s">
        <v>14367</v>
      </c>
      <c r="B717" t="s">
        <v>14368</v>
      </c>
      <c r="C717" t="s">
        <v>1127</v>
      </c>
      <c r="D717" t="s">
        <v>45</v>
      </c>
      <c r="E717" t="s">
        <v>3613</v>
      </c>
      <c r="F717" t="s">
        <v>13337</v>
      </c>
      <c r="G717">
        <v>51.007999999999988</v>
      </c>
      <c r="H717">
        <v>51.302999999999997</v>
      </c>
      <c r="I717">
        <v>0.29523455630000001</v>
      </c>
      <c r="J717" t="s">
        <v>33</v>
      </c>
      <c r="K717" t="s">
        <v>34</v>
      </c>
      <c r="L717" t="s">
        <v>48</v>
      </c>
      <c r="R717" t="s">
        <v>35</v>
      </c>
      <c r="S717" t="s">
        <v>36</v>
      </c>
      <c r="V717" t="s">
        <v>35</v>
      </c>
      <c r="W717" t="s">
        <v>37</v>
      </c>
      <c r="X717" t="s">
        <v>14369</v>
      </c>
      <c r="Y717" t="s">
        <v>14370</v>
      </c>
      <c r="Z717" t="s">
        <v>13339</v>
      </c>
      <c r="AA717" t="s">
        <v>4189</v>
      </c>
    </row>
    <row r="718" spans="1:27" x14ac:dyDescent="0.2">
      <c r="A718" t="s">
        <v>13336</v>
      </c>
      <c r="B718" t="s">
        <v>3776</v>
      </c>
      <c r="C718" t="s">
        <v>1127</v>
      </c>
      <c r="D718" t="s">
        <v>45</v>
      </c>
      <c r="E718" t="s">
        <v>13337</v>
      </c>
      <c r="F718" t="s">
        <v>13259</v>
      </c>
      <c r="G718">
        <v>51.302999999999997</v>
      </c>
      <c r="H718">
        <v>51.895000000000003</v>
      </c>
      <c r="I718">
        <v>0.59180975319999995</v>
      </c>
      <c r="J718" t="s">
        <v>33</v>
      </c>
      <c r="K718" t="s">
        <v>34</v>
      </c>
      <c r="L718" t="s">
        <v>59</v>
      </c>
      <c r="M718" t="s">
        <v>3774</v>
      </c>
      <c r="R718" t="s">
        <v>70</v>
      </c>
      <c r="S718" t="s">
        <v>36</v>
      </c>
      <c r="V718" t="s">
        <v>35</v>
      </c>
      <c r="W718" t="s">
        <v>37</v>
      </c>
      <c r="X718" t="s">
        <v>13338</v>
      </c>
      <c r="Y718" t="s">
        <v>13339</v>
      </c>
      <c r="Z718" t="s">
        <v>13261</v>
      </c>
      <c r="AA718" t="s">
        <v>2355</v>
      </c>
    </row>
    <row r="719" spans="1:27" x14ac:dyDescent="0.2">
      <c r="A719" t="s">
        <v>13257</v>
      </c>
      <c r="B719" t="s">
        <v>13258</v>
      </c>
      <c r="C719" t="s">
        <v>1127</v>
      </c>
      <c r="D719" t="s">
        <v>45</v>
      </c>
      <c r="E719" t="s">
        <v>13259</v>
      </c>
      <c r="F719" t="s">
        <v>6656</v>
      </c>
      <c r="G719">
        <v>51.895000000000003</v>
      </c>
      <c r="H719">
        <v>52.261999999999993</v>
      </c>
      <c r="I719">
        <v>0.36682680280000002</v>
      </c>
      <c r="J719" t="s">
        <v>33</v>
      </c>
      <c r="K719" t="s">
        <v>34</v>
      </c>
      <c r="L719" t="s">
        <v>48</v>
      </c>
      <c r="R719" t="s">
        <v>35</v>
      </c>
      <c r="S719" t="s">
        <v>36</v>
      </c>
      <c r="V719" t="s">
        <v>35</v>
      </c>
      <c r="W719" t="s">
        <v>37</v>
      </c>
      <c r="X719" t="s">
        <v>13260</v>
      </c>
      <c r="Y719" t="s">
        <v>13261</v>
      </c>
      <c r="Z719" t="s">
        <v>13262</v>
      </c>
      <c r="AA719" t="s">
        <v>6171</v>
      </c>
    </row>
    <row r="720" spans="1:27" x14ac:dyDescent="0.2">
      <c r="A720" t="s">
        <v>13470</v>
      </c>
      <c r="B720" t="s">
        <v>13471</v>
      </c>
      <c r="C720" t="s">
        <v>1127</v>
      </c>
      <c r="D720" t="s">
        <v>45</v>
      </c>
      <c r="E720" t="s">
        <v>6656</v>
      </c>
      <c r="F720" t="s">
        <v>9369</v>
      </c>
      <c r="G720">
        <v>52.261999999999993</v>
      </c>
      <c r="H720">
        <v>72.337999999999994</v>
      </c>
      <c r="I720">
        <v>20.075886576599999</v>
      </c>
      <c r="J720" t="s">
        <v>33</v>
      </c>
      <c r="K720" t="s">
        <v>34</v>
      </c>
      <c r="L720" t="s">
        <v>48</v>
      </c>
      <c r="R720" t="s">
        <v>35</v>
      </c>
      <c r="S720" t="s">
        <v>36</v>
      </c>
      <c r="V720" t="s">
        <v>70</v>
      </c>
      <c r="W720" t="s">
        <v>37</v>
      </c>
      <c r="X720" t="s">
        <v>13472</v>
      </c>
      <c r="Y720" t="s">
        <v>13262</v>
      </c>
      <c r="Z720" t="s">
        <v>13473</v>
      </c>
      <c r="AA720" t="s">
        <v>13474</v>
      </c>
    </row>
    <row r="721" spans="1:27" x14ac:dyDescent="0.2">
      <c r="A721" t="s">
        <v>13641</v>
      </c>
      <c r="B721" t="s">
        <v>13642</v>
      </c>
      <c r="C721" t="s">
        <v>1127</v>
      </c>
      <c r="D721" t="s">
        <v>45</v>
      </c>
      <c r="E721" t="s">
        <v>9369</v>
      </c>
      <c r="F721" t="s">
        <v>13643</v>
      </c>
      <c r="G721">
        <v>72.337999999999994</v>
      </c>
      <c r="H721">
        <v>72.856999999999999</v>
      </c>
      <c r="I721">
        <v>0.51875819050000005</v>
      </c>
      <c r="J721" t="s">
        <v>133</v>
      </c>
      <c r="K721" t="s">
        <v>34</v>
      </c>
      <c r="L721" t="s">
        <v>59</v>
      </c>
      <c r="R721" t="s">
        <v>35</v>
      </c>
      <c r="S721" t="s">
        <v>36</v>
      </c>
      <c r="V721" t="s">
        <v>35</v>
      </c>
      <c r="W721" t="s">
        <v>37</v>
      </c>
      <c r="X721" t="s">
        <v>13644</v>
      </c>
      <c r="Y721" t="s">
        <v>13473</v>
      </c>
      <c r="Z721" t="s">
        <v>13645</v>
      </c>
      <c r="AA721" t="s">
        <v>13646</v>
      </c>
    </row>
    <row r="722" spans="1:27" x14ac:dyDescent="0.2">
      <c r="A722" t="s">
        <v>13836</v>
      </c>
      <c r="B722" t="s">
        <v>13837</v>
      </c>
      <c r="C722" t="s">
        <v>1127</v>
      </c>
      <c r="D722" t="s">
        <v>45</v>
      </c>
      <c r="E722" t="s">
        <v>13643</v>
      </c>
      <c r="F722" t="s">
        <v>2961</v>
      </c>
      <c r="G722">
        <v>72.856999999999999</v>
      </c>
      <c r="H722">
        <v>73.909000000000006</v>
      </c>
      <c r="I722">
        <v>1.0521818609</v>
      </c>
      <c r="J722" t="s">
        <v>33</v>
      </c>
      <c r="K722" t="s">
        <v>34</v>
      </c>
      <c r="L722" t="s">
        <v>59</v>
      </c>
      <c r="R722" t="s">
        <v>35</v>
      </c>
      <c r="S722" t="s">
        <v>36</v>
      </c>
      <c r="V722" t="s">
        <v>35</v>
      </c>
      <c r="W722" t="s">
        <v>37</v>
      </c>
      <c r="X722" t="s">
        <v>13838</v>
      </c>
      <c r="Y722" t="s">
        <v>13645</v>
      </c>
      <c r="Z722" t="s">
        <v>13839</v>
      </c>
      <c r="AA722" t="s">
        <v>6358</v>
      </c>
    </row>
    <row r="723" spans="1:27" x14ac:dyDescent="0.2">
      <c r="A723" t="s">
        <v>1818</v>
      </c>
      <c r="B723" t="s">
        <v>1819</v>
      </c>
      <c r="C723" t="s">
        <v>1137</v>
      </c>
      <c r="D723" t="s">
        <v>45</v>
      </c>
      <c r="E723" t="s">
        <v>1820</v>
      </c>
      <c r="F723" t="s">
        <v>1788</v>
      </c>
      <c r="G723">
        <v>0</v>
      </c>
      <c r="H723">
        <v>0.65800000000000003</v>
      </c>
      <c r="I723">
        <v>0.65825865809999995</v>
      </c>
      <c r="J723" t="s">
        <v>102</v>
      </c>
      <c r="K723" t="s">
        <v>34</v>
      </c>
      <c r="O723" t="s">
        <v>1791</v>
      </c>
      <c r="R723" t="s">
        <v>35</v>
      </c>
      <c r="S723" t="s">
        <v>36</v>
      </c>
      <c r="V723" t="s">
        <v>70</v>
      </c>
      <c r="W723" t="s">
        <v>103</v>
      </c>
      <c r="X723" t="s">
        <v>1821</v>
      </c>
      <c r="Y723" t="s">
        <v>81</v>
      </c>
      <c r="Z723" t="s">
        <v>1793</v>
      </c>
      <c r="AA723" t="s">
        <v>1793</v>
      </c>
    </row>
    <row r="724" spans="1:27" x14ac:dyDescent="0.2">
      <c r="A724" t="s">
        <v>1786</v>
      </c>
      <c r="B724" t="s">
        <v>1787</v>
      </c>
      <c r="C724" t="s">
        <v>1137</v>
      </c>
      <c r="D724" t="s">
        <v>45</v>
      </c>
      <c r="E724" t="s">
        <v>1788</v>
      </c>
      <c r="F724" t="s">
        <v>1789</v>
      </c>
      <c r="G724">
        <v>0.65800000000000003</v>
      </c>
      <c r="H724">
        <v>1.48</v>
      </c>
      <c r="I724">
        <v>0.82234028290000005</v>
      </c>
      <c r="J724" t="s">
        <v>102</v>
      </c>
      <c r="K724" t="s">
        <v>34</v>
      </c>
      <c r="M724" t="s">
        <v>1790</v>
      </c>
      <c r="O724" t="s">
        <v>1791</v>
      </c>
      <c r="R724" t="s">
        <v>35</v>
      </c>
      <c r="S724" t="s">
        <v>36</v>
      </c>
      <c r="V724" t="s">
        <v>70</v>
      </c>
      <c r="W724" t="s">
        <v>103</v>
      </c>
      <c r="X724" t="s">
        <v>1792</v>
      </c>
      <c r="Y724" t="s">
        <v>1793</v>
      </c>
      <c r="Z724" t="s">
        <v>1794</v>
      </c>
      <c r="AA724" t="s">
        <v>839</v>
      </c>
    </row>
    <row r="725" spans="1:27" x14ac:dyDescent="0.2">
      <c r="A725" t="s">
        <v>2074</v>
      </c>
      <c r="B725" t="s">
        <v>2075</v>
      </c>
      <c r="C725" t="s">
        <v>1137</v>
      </c>
      <c r="D725" t="s">
        <v>45</v>
      </c>
      <c r="E725" t="s">
        <v>1789</v>
      </c>
      <c r="F725" t="s">
        <v>1501</v>
      </c>
      <c r="G725">
        <v>1.48</v>
      </c>
      <c r="H725">
        <v>42.173999999999999</v>
      </c>
      <c r="I725">
        <v>40.694217590699999</v>
      </c>
      <c r="J725" t="s">
        <v>102</v>
      </c>
      <c r="K725" t="s">
        <v>34</v>
      </c>
      <c r="O725" t="s">
        <v>2076</v>
      </c>
      <c r="R725" t="s">
        <v>35</v>
      </c>
      <c r="S725" t="s">
        <v>36</v>
      </c>
      <c r="V725" t="s">
        <v>70</v>
      </c>
      <c r="W725" t="s">
        <v>103</v>
      </c>
      <c r="X725" t="s">
        <v>2077</v>
      </c>
      <c r="Y725" t="s">
        <v>1794</v>
      </c>
      <c r="Z725" t="s">
        <v>2078</v>
      </c>
      <c r="AA725" t="s">
        <v>2079</v>
      </c>
    </row>
    <row r="726" spans="1:27" x14ac:dyDescent="0.2">
      <c r="A726" t="s">
        <v>5096</v>
      </c>
      <c r="B726" t="s">
        <v>5097</v>
      </c>
      <c r="C726" t="s">
        <v>1137</v>
      </c>
      <c r="D726" t="s">
        <v>45</v>
      </c>
      <c r="E726" t="s">
        <v>1501</v>
      </c>
      <c r="F726" t="s">
        <v>5066</v>
      </c>
      <c r="G726">
        <v>42.173999999999999</v>
      </c>
      <c r="H726">
        <v>66.513999999999996</v>
      </c>
      <c r="I726">
        <v>24.339620585199999</v>
      </c>
      <c r="J726" t="s">
        <v>102</v>
      </c>
      <c r="K726" t="s">
        <v>34</v>
      </c>
      <c r="O726" t="s">
        <v>5098</v>
      </c>
      <c r="R726" t="s">
        <v>35</v>
      </c>
      <c r="S726" t="s">
        <v>36</v>
      </c>
      <c r="V726" t="s">
        <v>70</v>
      </c>
      <c r="W726" t="s">
        <v>103</v>
      </c>
      <c r="X726" t="s">
        <v>5099</v>
      </c>
      <c r="Y726" t="s">
        <v>2078</v>
      </c>
      <c r="Z726" t="s">
        <v>5069</v>
      </c>
      <c r="AA726" t="s">
        <v>5100</v>
      </c>
    </row>
    <row r="727" spans="1:27" x14ac:dyDescent="0.2">
      <c r="A727" t="s">
        <v>5064</v>
      </c>
      <c r="B727" t="s">
        <v>5065</v>
      </c>
      <c r="C727" t="s">
        <v>1137</v>
      </c>
      <c r="D727" t="s">
        <v>45</v>
      </c>
      <c r="E727" t="s">
        <v>5066</v>
      </c>
      <c r="F727" t="s">
        <v>5067</v>
      </c>
      <c r="G727">
        <v>66.513999999999996</v>
      </c>
      <c r="H727">
        <v>66.724999999999994</v>
      </c>
      <c r="I727">
        <v>0.21116999089999999</v>
      </c>
      <c r="J727" t="s">
        <v>33</v>
      </c>
      <c r="K727" t="s">
        <v>34</v>
      </c>
      <c r="L727" t="s">
        <v>48</v>
      </c>
      <c r="Q727" t="s">
        <v>317</v>
      </c>
      <c r="R727" t="s">
        <v>35</v>
      </c>
      <c r="S727" t="s">
        <v>36</v>
      </c>
      <c r="V727" t="s">
        <v>70</v>
      </c>
      <c r="W727" t="s">
        <v>37</v>
      </c>
      <c r="X727" t="s">
        <v>5068</v>
      </c>
      <c r="Y727" t="s">
        <v>5069</v>
      </c>
      <c r="Z727" t="s">
        <v>5070</v>
      </c>
      <c r="AA727" t="s">
        <v>2769</v>
      </c>
    </row>
    <row r="728" spans="1:27" x14ac:dyDescent="0.2">
      <c r="A728" t="s">
        <v>5071</v>
      </c>
      <c r="B728" t="s">
        <v>5072</v>
      </c>
      <c r="C728" t="s">
        <v>1137</v>
      </c>
      <c r="D728" t="s">
        <v>45</v>
      </c>
      <c r="E728" t="s">
        <v>5067</v>
      </c>
      <c r="F728" t="s">
        <v>5073</v>
      </c>
      <c r="G728">
        <v>66.724999999999994</v>
      </c>
      <c r="H728">
        <v>66.959999999999994</v>
      </c>
      <c r="I728">
        <v>0.23517656449999999</v>
      </c>
      <c r="J728" t="s">
        <v>33</v>
      </c>
      <c r="K728" t="s">
        <v>34</v>
      </c>
      <c r="L728" t="s">
        <v>48</v>
      </c>
      <c r="Q728" t="s">
        <v>317</v>
      </c>
      <c r="R728" t="s">
        <v>35</v>
      </c>
      <c r="S728" t="s">
        <v>36</v>
      </c>
      <c r="V728" t="s">
        <v>35</v>
      </c>
      <c r="W728" t="s">
        <v>37</v>
      </c>
      <c r="X728" t="s">
        <v>5074</v>
      </c>
      <c r="Y728" t="s">
        <v>5070</v>
      </c>
      <c r="Z728" t="s">
        <v>5075</v>
      </c>
      <c r="AA728" t="s">
        <v>5076</v>
      </c>
    </row>
    <row r="729" spans="1:27" x14ac:dyDescent="0.2">
      <c r="A729" t="s">
        <v>5149</v>
      </c>
      <c r="B729" t="s">
        <v>5150</v>
      </c>
      <c r="C729" t="s">
        <v>1137</v>
      </c>
      <c r="D729" t="s">
        <v>45</v>
      </c>
      <c r="E729" t="s">
        <v>5073</v>
      </c>
      <c r="F729" t="s">
        <v>5142</v>
      </c>
      <c r="G729">
        <v>66.959999999999994</v>
      </c>
      <c r="H729">
        <v>67.774999999999991</v>
      </c>
      <c r="I729">
        <v>0.81520413030000005</v>
      </c>
      <c r="J729" t="s">
        <v>133</v>
      </c>
      <c r="K729" t="s">
        <v>34</v>
      </c>
      <c r="L729" t="s">
        <v>59</v>
      </c>
      <c r="O729" t="s">
        <v>5151</v>
      </c>
      <c r="Q729" t="s">
        <v>317</v>
      </c>
      <c r="R729" t="s">
        <v>35</v>
      </c>
      <c r="S729" t="s">
        <v>36</v>
      </c>
      <c r="V729" t="s">
        <v>35</v>
      </c>
      <c r="W729" t="s">
        <v>37</v>
      </c>
      <c r="X729" t="s">
        <v>5152</v>
      </c>
      <c r="Y729" t="s">
        <v>5075</v>
      </c>
      <c r="Z729" t="s">
        <v>5146</v>
      </c>
      <c r="AA729" t="s">
        <v>5153</v>
      </c>
    </row>
    <row r="730" spans="1:27" x14ac:dyDescent="0.2">
      <c r="A730" t="s">
        <v>5140</v>
      </c>
      <c r="B730" t="s">
        <v>5141</v>
      </c>
      <c r="C730" t="s">
        <v>1137</v>
      </c>
      <c r="D730" t="s">
        <v>45</v>
      </c>
      <c r="E730" t="s">
        <v>5142</v>
      </c>
      <c r="F730" t="s">
        <v>5143</v>
      </c>
      <c r="G730">
        <v>67.774999999999991</v>
      </c>
      <c r="H730">
        <v>68.264999999999986</v>
      </c>
      <c r="I730">
        <v>0.490437554</v>
      </c>
      <c r="J730" t="s">
        <v>33</v>
      </c>
      <c r="K730" t="s">
        <v>34</v>
      </c>
      <c r="L730" t="s">
        <v>48</v>
      </c>
      <c r="O730" t="s">
        <v>5144</v>
      </c>
      <c r="Q730" t="s">
        <v>317</v>
      </c>
      <c r="R730" t="s">
        <v>35</v>
      </c>
      <c r="S730" t="s">
        <v>36</v>
      </c>
      <c r="V730" t="s">
        <v>35</v>
      </c>
      <c r="W730" t="s">
        <v>37</v>
      </c>
      <c r="X730" t="s">
        <v>5145</v>
      </c>
      <c r="Y730" t="s">
        <v>5146</v>
      </c>
      <c r="Z730" t="s">
        <v>5147</v>
      </c>
      <c r="AA730" t="s">
        <v>5148</v>
      </c>
    </row>
    <row r="731" spans="1:27" x14ac:dyDescent="0.2">
      <c r="A731" t="s">
        <v>5248</v>
      </c>
      <c r="B731" t="s">
        <v>5249</v>
      </c>
      <c r="C731" t="s">
        <v>1137</v>
      </c>
      <c r="D731" t="s">
        <v>45</v>
      </c>
      <c r="E731" t="s">
        <v>5143</v>
      </c>
      <c r="F731" t="s">
        <v>1502</v>
      </c>
      <c r="G731">
        <v>68.264999999999986</v>
      </c>
      <c r="H731">
        <v>76.375999999999991</v>
      </c>
      <c r="I731">
        <v>8.1113231319000043</v>
      </c>
      <c r="J731" t="s">
        <v>33</v>
      </c>
      <c r="K731" t="s">
        <v>34</v>
      </c>
      <c r="L731" t="s">
        <v>48</v>
      </c>
      <c r="O731" t="s">
        <v>5144</v>
      </c>
      <c r="Q731" t="s">
        <v>317</v>
      </c>
      <c r="R731" t="s">
        <v>35</v>
      </c>
      <c r="S731" t="s">
        <v>36</v>
      </c>
      <c r="V731" t="s">
        <v>70</v>
      </c>
      <c r="W731" t="s">
        <v>37</v>
      </c>
      <c r="X731" t="s">
        <v>5250</v>
      </c>
      <c r="Y731" t="s">
        <v>5147</v>
      </c>
      <c r="Z731" t="s">
        <v>4688</v>
      </c>
      <c r="AA731" t="s">
        <v>5251</v>
      </c>
    </row>
    <row r="732" spans="1:27" x14ac:dyDescent="0.2">
      <c r="A732" t="s">
        <v>4682</v>
      </c>
      <c r="B732" t="s">
        <v>4683</v>
      </c>
      <c r="C732" t="s">
        <v>1137</v>
      </c>
      <c r="D732" t="s">
        <v>45</v>
      </c>
      <c r="E732" t="s">
        <v>1502</v>
      </c>
      <c r="F732" t="s">
        <v>4684</v>
      </c>
      <c r="G732">
        <v>76.375999999999991</v>
      </c>
      <c r="H732">
        <v>82.035999999999987</v>
      </c>
      <c r="I732">
        <v>5.6601608366000002</v>
      </c>
      <c r="J732" t="s">
        <v>33</v>
      </c>
      <c r="K732" t="s">
        <v>210</v>
      </c>
      <c r="L732" t="s">
        <v>86</v>
      </c>
      <c r="O732" t="s">
        <v>4685</v>
      </c>
      <c r="P732" t="s">
        <v>4686</v>
      </c>
      <c r="R732" t="s">
        <v>35</v>
      </c>
      <c r="S732" t="s">
        <v>36</v>
      </c>
      <c r="V732" t="s">
        <v>70</v>
      </c>
      <c r="W732" t="s">
        <v>213</v>
      </c>
      <c r="X732" t="s">
        <v>4687</v>
      </c>
      <c r="Y732" t="s">
        <v>4688</v>
      </c>
      <c r="Z732" t="s">
        <v>4689</v>
      </c>
      <c r="AA732" t="s">
        <v>4690</v>
      </c>
    </row>
    <row r="733" spans="1:27" x14ac:dyDescent="0.2">
      <c r="A733" t="s">
        <v>6210</v>
      </c>
      <c r="B733" t="s">
        <v>6211</v>
      </c>
      <c r="C733" t="s">
        <v>1137</v>
      </c>
      <c r="D733" t="s">
        <v>45</v>
      </c>
      <c r="E733" t="s">
        <v>4684</v>
      </c>
      <c r="F733" t="s">
        <v>6174</v>
      </c>
      <c r="G733">
        <v>82.035999999999987</v>
      </c>
      <c r="H733">
        <v>82.281999999999982</v>
      </c>
      <c r="I733">
        <v>0.2461662335</v>
      </c>
      <c r="J733" t="s">
        <v>33</v>
      </c>
      <c r="K733" t="s">
        <v>34</v>
      </c>
      <c r="L733" t="s">
        <v>112</v>
      </c>
      <c r="O733" t="s">
        <v>5233</v>
      </c>
      <c r="Q733" t="s">
        <v>317</v>
      </c>
      <c r="R733" t="s">
        <v>35</v>
      </c>
      <c r="S733" t="s">
        <v>36</v>
      </c>
      <c r="V733" t="s">
        <v>70</v>
      </c>
      <c r="W733" t="s">
        <v>37</v>
      </c>
      <c r="X733" t="s">
        <v>6212</v>
      </c>
      <c r="Y733" t="s">
        <v>4689</v>
      </c>
      <c r="Z733" t="s">
        <v>6177</v>
      </c>
      <c r="AA733" t="s">
        <v>6213</v>
      </c>
    </row>
    <row r="734" spans="1:27" x14ac:dyDescent="0.2">
      <c r="A734" t="s">
        <v>6172</v>
      </c>
      <c r="B734" t="s">
        <v>6173</v>
      </c>
      <c r="C734" t="s">
        <v>1137</v>
      </c>
      <c r="D734" t="s">
        <v>45</v>
      </c>
      <c r="E734" t="s">
        <v>6174</v>
      </c>
      <c r="F734" t="s">
        <v>6175</v>
      </c>
      <c r="G734">
        <v>82.281999999999982</v>
      </c>
      <c r="H734">
        <v>84.877999999999986</v>
      </c>
      <c r="I734">
        <v>2.5959624936000001</v>
      </c>
      <c r="J734" t="s">
        <v>33</v>
      </c>
      <c r="K734" t="s">
        <v>34</v>
      </c>
      <c r="L734" t="s">
        <v>112</v>
      </c>
      <c r="O734" t="s">
        <v>5233</v>
      </c>
      <c r="Q734" t="s">
        <v>317</v>
      </c>
      <c r="R734" t="s">
        <v>35</v>
      </c>
      <c r="S734" t="s">
        <v>36</v>
      </c>
      <c r="V734" t="s">
        <v>35</v>
      </c>
      <c r="W734" t="s">
        <v>37</v>
      </c>
      <c r="X734" t="s">
        <v>6176</v>
      </c>
      <c r="Y734" t="s">
        <v>6177</v>
      </c>
      <c r="Z734" t="s">
        <v>6178</v>
      </c>
      <c r="AA734" t="s">
        <v>6179</v>
      </c>
    </row>
    <row r="735" spans="1:27" x14ac:dyDescent="0.2">
      <c r="A735" t="s">
        <v>6413</v>
      </c>
      <c r="B735" t="s">
        <v>6414</v>
      </c>
      <c r="C735" t="s">
        <v>1137</v>
      </c>
      <c r="D735" t="s">
        <v>45</v>
      </c>
      <c r="E735" t="s">
        <v>6175</v>
      </c>
      <c r="F735" t="s">
        <v>6392</v>
      </c>
      <c r="G735">
        <v>84.877999999999986</v>
      </c>
      <c r="H735">
        <v>141.71600000000001</v>
      </c>
      <c r="I735">
        <v>56.837890284799997</v>
      </c>
      <c r="J735" t="s">
        <v>33</v>
      </c>
      <c r="K735" t="s">
        <v>34</v>
      </c>
      <c r="L735" t="s">
        <v>112</v>
      </c>
      <c r="O735" t="s">
        <v>5233</v>
      </c>
      <c r="Q735" t="s">
        <v>317</v>
      </c>
      <c r="R735" t="s">
        <v>35</v>
      </c>
      <c r="S735" t="s">
        <v>36</v>
      </c>
      <c r="V735" t="s">
        <v>70</v>
      </c>
      <c r="W735" t="s">
        <v>37</v>
      </c>
      <c r="X735" t="s">
        <v>6415</v>
      </c>
      <c r="Y735" t="s">
        <v>6178</v>
      </c>
      <c r="Z735" t="s">
        <v>6394</v>
      </c>
      <c r="AA735" t="s">
        <v>6416</v>
      </c>
    </row>
    <row r="736" spans="1:27" x14ac:dyDescent="0.2">
      <c r="A736" t="s">
        <v>6390</v>
      </c>
      <c r="B736" t="s">
        <v>6391</v>
      </c>
      <c r="C736" t="s">
        <v>1137</v>
      </c>
      <c r="D736" t="s">
        <v>45</v>
      </c>
      <c r="E736" t="s">
        <v>6392</v>
      </c>
      <c r="F736" t="s">
        <v>6369</v>
      </c>
      <c r="G736">
        <v>141.71600000000001</v>
      </c>
      <c r="H736">
        <v>143.03</v>
      </c>
      <c r="I736">
        <v>1.3135929765000001</v>
      </c>
      <c r="J736" t="s">
        <v>33</v>
      </c>
      <c r="K736" t="s">
        <v>34</v>
      </c>
      <c r="L736" t="s">
        <v>112</v>
      </c>
      <c r="O736" t="s">
        <v>5233</v>
      </c>
      <c r="Q736" t="s">
        <v>317</v>
      </c>
      <c r="R736" t="s">
        <v>35</v>
      </c>
      <c r="S736" t="s">
        <v>36</v>
      </c>
      <c r="V736" t="s">
        <v>35</v>
      </c>
      <c r="W736" t="s">
        <v>37</v>
      </c>
      <c r="X736" t="s">
        <v>6393</v>
      </c>
      <c r="Y736" t="s">
        <v>6394</v>
      </c>
      <c r="Z736" t="s">
        <v>6371</v>
      </c>
      <c r="AA736" t="s">
        <v>6395</v>
      </c>
    </row>
    <row r="737" spans="1:27" x14ac:dyDescent="0.2">
      <c r="A737" t="s">
        <v>6368</v>
      </c>
      <c r="B737" t="s">
        <v>5232</v>
      </c>
      <c r="C737" t="s">
        <v>1137</v>
      </c>
      <c r="D737" t="s">
        <v>45</v>
      </c>
      <c r="E737" t="s">
        <v>6369</v>
      </c>
      <c r="F737" t="s">
        <v>5409</v>
      </c>
      <c r="G737">
        <v>143.03</v>
      </c>
      <c r="H737">
        <v>146.88499999999999</v>
      </c>
      <c r="I737">
        <v>3.8552653388999998</v>
      </c>
      <c r="J737" t="s">
        <v>33</v>
      </c>
      <c r="K737" t="s">
        <v>34</v>
      </c>
      <c r="L737" t="s">
        <v>112</v>
      </c>
      <c r="M737" t="s">
        <v>5230</v>
      </c>
      <c r="O737" t="s">
        <v>5233</v>
      </c>
      <c r="Q737" t="s">
        <v>317</v>
      </c>
      <c r="R737" t="s">
        <v>35</v>
      </c>
      <c r="S737" t="s">
        <v>36</v>
      </c>
      <c r="V737" t="s">
        <v>35</v>
      </c>
      <c r="W737" t="s">
        <v>37</v>
      </c>
      <c r="X737" t="s">
        <v>6370</v>
      </c>
      <c r="Y737" t="s">
        <v>6371</v>
      </c>
      <c r="Z737" t="s">
        <v>5411</v>
      </c>
      <c r="AA737" t="s">
        <v>5236</v>
      </c>
    </row>
    <row r="738" spans="1:27" x14ac:dyDescent="0.2">
      <c r="A738" t="s">
        <v>5407</v>
      </c>
      <c r="B738" t="s">
        <v>5408</v>
      </c>
      <c r="C738" t="s">
        <v>1137</v>
      </c>
      <c r="D738" t="s">
        <v>45</v>
      </c>
      <c r="E738" t="s">
        <v>5409</v>
      </c>
      <c r="F738" t="s">
        <v>5398</v>
      </c>
      <c r="G738">
        <v>146.88499999999999</v>
      </c>
      <c r="H738">
        <v>147.46299999999999</v>
      </c>
      <c r="I738">
        <v>0.57820582249999997</v>
      </c>
      <c r="J738" t="s">
        <v>33</v>
      </c>
      <c r="K738" t="s">
        <v>34</v>
      </c>
      <c r="L738" t="s">
        <v>48</v>
      </c>
      <c r="R738" t="s">
        <v>35</v>
      </c>
      <c r="S738" t="s">
        <v>36</v>
      </c>
      <c r="V738" t="s">
        <v>35</v>
      </c>
      <c r="W738" t="s">
        <v>37</v>
      </c>
      <c r="X738" t="s">
        <v>5410</v>
      </c>
      <c r="Y738" t="s">
        <v>5411</v>
      </c>
      <c r="Z738" t="s">
        <v>5400</v>
      </c>
      <c r="AA738" t="s">
        <v>5412</v>
      </c>
    </row>
    <row r="739" spans="1:27" x14ac:dyDescent="0.2">
      <c r="A739" t="s">
        <v>5396</v>
      </c>
      <c r="B739" t="s">
        <v>5397</v>
      </c>
      <c r="C739" t="s">
        <v>1137</v>
      </c>
      <c r="D739" t="s">
        <v>45</v>
      </c>
      <c r="E739" t="s">
        <v>5398</v>
      </c>
      <c r="F739" t="s">
        <v>4769</v>
      </c>
      <c r="G739">
        <v>147.46299999999999</v>
      </c>
      <c r="H739">
        <v>148.30099999999999</v>
      </c>
      <c r="I739">
        <v>0.83786714439999999</v>
      </c>
      <c r="J739" t="s">
        <v>33</v>
      </c>
      <c r="K739" t="s">
        <v>34</v>
      </c>
      <c r="L739" t="s">
        <v>48</v>
      </c>
      <c r="R739" t="s">
        <v>35</v>
      </c>
      <c r="S739" t="s">
        <v>36</v>
      </c>
      <c r="V739" t="s">
        <v>35</v>
      </c>
      <c r="W739" t="s">
        <v>37</v>
      </c>
      <c r="X739" t="s">
        <v>5399</v>
      </c>
      <c r="Y739" t="s">
        <v>5400</v>
      </c>
      <c r="Z739" t="s">
        <v>5401</v>
      </c>
      <c r="AA739" t="s">
        <v>5402</v>
      </c>
    </row>
    <row r="740" spans="1:27" x14ac:dyDescent="0.2">
      <c r="A740" t="s">
        <v>5535</v>
      </c>
      <c r="B740" t="s">
        <v>5536</v>
      </c>
      <c r="C740" t="s">
        <v>1137</v>
      </c>
      <c r="D740" t="s">
        <v>45</v>
      </c>
      <c r="E740" t="s">
        <v>4769</v>
      </c>
      <c r="F740" t="s">
        <v>5537</v>
      </c>
      <c r="G740">
        <v>148.30099999999999</v>
      </c>
      <c r="H740">
        <v>191.364</v>
      </c>
      <c r="I740">
        <v>43.062900878699999</v>
      </c>
      <c r="J740" t="s">
        <v>33</v>
      </c>
      <c r="K740" t="s">
        <v>34</v>
      </c>
      <c r="L740" t="s">
        <v>48</v>
      </c>
      <c r="R740" t="s">
        <v>35</v>
      </c>
      <c r="S740" t="s">
        <v>36</v>
      </c>
      <c r="V740" t="s">
        <v>70</v>
      </c>
      <c r="W740" t="s">
        <v>37</v>
      </c>
      <c r="X740" t="s">
        <v>5538</v>
      </c>
      <c r="Y740" t="s">
        <v>5401</v>
      </c>
      <c r="Z740" t="s">
        <v>5539</v>
      </c>
      <c r="AA740" t="s">
        <v>5540</v>
      </c>
    </row>
    <row r="741" spans="1:27" x14ac:dyDescent="0.2">
      <c r="A741" t="s">
        <v>5736</v>
      </c>
      <c r="B741" t="s">
        <v>5737</v>
      </c>
      <c r="C741" t="s">
        <v>1137</v>
      </c>
      <c r="D741" t="s">
        <v>45</v>
      </c>
      <c r="E741" t="s">
        <v>5537</v>
      </c>
      <c r="F741" t="s">
        <v>5738</v>
      </c>
      <c r="G741">
        <v>191.364</v>
      </c>
      <c r="H741">
        <v>204.768</v>
      </c>
      <c r="I741">
        <v>13.4036276375</v>
      </c>
      <c r="J741" t="s">
        <v>33</v>
      </c>
      <c r="K741" t="s">
        <v>34</v>
      </c>
      <c r="L741" t="s">
        <v>48</v>
      </c>
      <c r="R741" t="s">
        <v>35</v>
      </c>
      <c r="S741" t="s">
        <v>36</v>
      </c>
      <c r="V741" t="s">
        <v>70</v>
      </c>
      <c r="W741" t="s">
        <v>37</v>
      </c>
      <c r="X741" t="s">
        <v>5739</v>
      </c>
      <c r="Y741" t="s">
        <v>5539</v>
      </c>
      <c r="Z741" t="s">
        <v>5740</v>
      </c>
      <c r="AA741" t="s">
        <v>5741</v>
      </c>
    </row>
    <row r="742" spans="1:27" x14ac:dyDescent="0.2">
      <c r="A742" t="s">
        <v>8571</v>
      </c>
      <c r="B742" t="s">
        <v>8572</v>
      </c>
      <c r="C742" t="s">
        <v>1137</v>
      </c>
      <c r="D742" t="s">
        <v>45</v>
      </c>
      <c r="E742" t="s">
        <v>5738</v>
      </c>
      <c r="F742" t="s">
        <v>883</v>
      </c>
      <c r="G742">
        <v>204.768</v>
      </c>
      <c r="H742">
        <v>211.62200000000001</v>
      </c>
      <c r="I742">
        <v>6.8539265267999996</v>
      </c>
      <c r="J742" t="s">
        <v>33</v>
      </c>
      <c r="K742" t="s">
        <v>210</v>
      </c>
      <c r="L742" t="s">
        <v>48</v>
      </c>
      <c r="O742" t="s">
        <v>8573</v>
      </c>
      <c r="R742" t="s">
        <v>35</v>
      </c>
      <c r="S742" t="s">
        <v>36</v>
      </c>
      <c r="V742" t="s">
        <v>70</v>
      </c>
      <c r="W742" t="s">
        <v>213</v>
      </c>
      <c r="X742" t="s">
        <v>8574</v>
      </c>
      <c r="Y742" t="s">
        <v>5740</v>
      </c>
      <c r="Z742" t="s">
        <v>8575</v>
      </c>
      <c r="AA742" t="s">
        <v>8576</v>
      </c>
    </row>
    <row r="743" spans="1:27" x14ac:dyDescent="0.2">
      <c r="A743" t="s">
        <v>8679</v>
      </c>
      <c r="B743" t="s">
        <v>8680</v>
      </c>
      <c r="C743" t="s">
        <v>1137</v>
      </c>
      <c r="D743" t="s">
        <v>45</v>
      </c>
      <c r="E743" t="s">
        <v>883</v>
      </c>
      <c r="F743" t="s">
        <v>8681</v>
      </c>
      <c r="G743">
        <v>211.62200000000001</v>
      </c>
      <c r="H743">
        <v>222.077</v>
      </c>
      <c r="I743">
        <v>10.4551865493</v>
      </c>
      <c r="J743" t="s">
        <v>33</v>
      </c>
      <c r="K743" t="s">
        <v>34</v>
      </c>
      <c r="L743" t="s">
        <v>48</v>
      </c>
      <c r="R743" t="s">
        <v>35</v>
      </c>
      <c r="S743" t="s">
        <v>36</v>
      </c>
      <c r="V743" t="s">
        <v>70</v>
      </c>
      <c r="W743" t="s">
        <v>37</v>
      </c>
      <c r="X743" t="s">
        <v>8682</v>
      </c>
      <c r="Y743" t="s">
        <v>8575</v>
      </c>
      <c r="Z743" t="s">
        <v>8683</v>
      </c>
      <c r="AA743" t="s">
        <v>8684</v>
      </c>
    </row>
    <row r="744" spans="1:27" x14ac:dyDescent="0.2">
      <c r="A744" t="s">
        <v>8707</v>
      </c>
      <c r="B744" t="s">
        <v>8708</v>
      </c>
      <c r="C744" t="s">
        <v>1137</v>
      </c>
      <c r="D744" t="s">
        <v>45</v>
      </c>
      <c r="E744" t="s">
        <v>8681</v>
      </c>
      <c r="F744" t="s">
        <v>8709</v>
      </c>
      <c r="G744">
        <v>222.077</v>
      </c>
      <c r="H744">
        <v>222.51300000000001</v>
      </c>
      <c r="I744">
        <v>0.43622684350000002</v>
      </c>
      <c r="J744" t="s">
        <v>33</v>
      </c>
      <c r="K744" t="s">
        <v>34</v>
      </c>
      <c r="L744" t="s">
        <v>48</v>
      </c>
      <c r="R744" t="s">
        <v>35</v>
      </c>
      <c r="S744" t="s">
        <v>36</v>
      </c>
      <c r="V744" t="s">
        <v>35</v>
      </c>
      <c r="W744" t="s">
        <v>37</v>
      </c>
      <c r="X744" t="s">
        <v>8710</v>
      </c>
      <c r="Y744" t="s">
        <v>8683</v>
      </c>
      <c r="Z744" t="s">
        <v>8711</v>
      </c>
      <c r="AA744" t="s">
        <v>4580</v>
      </c>
    </row>
    <row r="745" spans="1:27" x14ac:dyDescent="0.2">
      <c r="A745" t="s">
        <v>8862</v>
      </c>
      <c r="B745" t="s">
        <v>8863</v>
      </c>
      <c r="C745" t="s">
        <v>1137</v>
      </c>
      <c r="D745" t="s">
        <v>45</v>
      </c>
      <c r="E745" t="s">
        <v>8709</v>
      </c>
      <c r="F745" t="s">
        <v>8843</v>
      </c>
      <c r="G745">
        <v>222.51300000000001</v>
      </c>
      <c r="H745">
        <v>222.91300000000001</v>
      </c>
      <c r="I745">
        <v>0.39984987830000002</v>
      </c>
      <c r="J745" t="s">
        <v>133</v>
      </c>
      <c r="K745" t="s">
        <v>34</v>
      </c>
      <c r="L745" t="s">
        <v>48</v>
      </c>
      <c r="R745" t="s">
        <v>35</v>
      </c>
      <c r="S745" t="s">
        <v>36</v>
      </c>
      <c r="V745" t="s">
        <v>35</v>
      </c>
      <c r="W745" t="s">
        <v>37</v>
      </c>
      <c r="X745" t="s">
        <v>8864</v>
      </c>
      <c r="Y745" t="s">
        <v>8711</v>
      </c>
      <c r="Z745" t="s">
        <v>8847</v>
      </c>
      <c r="AA745" t="s">
        <v>8865</v>
      </c>
    </row>
    <row r="746" spans="1:27" x14ac:dyDescent="0.2">
      <c r="A746" t="s">
        <v>8841</v>
      </c>
      <c r="B746" t="s">
        <v>8842</v>
      </c>
      <c r="C746" t="s">
        <v>1137</v>
      </c>
      <c r="D746" t="s">
        <v>45</v>
      </c>
      <c r="E746" t="s">
        <v>8843</v>
      </c>
      <c r="F746" t="s">
        <v>8844</v>
      </c>
      <c r="G746">
        <v>222.91300000000001</v>
      </c>
      <c r="H746">
        <v>223.28700000000001</v>
      </c>
      <c r="I746">
        <v>0.37397315190000002</v>
      </c>
      <c r="J746" t="s">
        <v>133</v>
      </c>
      <c r="K746" t="s">
        <v>34</v>
      </c>
      <c r="L746" t="s">
        <v>48</v>
      </c>
      <c r="M746" t="s">
        <v>8845</v>
      </c>
      <c r="R746" t="s">
        <v>35</v>
      </c>
      <c r="S746" t="s">
        <v>36</v>
      </c>
      <c r="V746" t="s">
        <v>35</v>
      </c>
      <c r="W746" t="s">
        <v>37</v>
      </c>
      <c r="X746" t="s">
        <v>8846</v>
      </c>
      <c r="Y746" t="s">
        <v>8847</v>
      </c>
      <c r="Z746" t="s">
        <v>8848</v>
      </c>
      <c r="AA746" t="s">
        <v>2183</v>
      </c>
    </row>
    <row r="747" spans="1:27" x14ac:dyDescent="0.2">
      <c r="A747" t="s">
        <v>8853</v>
      </c>
      <c r="B747" t="s">
        <v>8854</v>
      </c>
      <c r="C747" t="s">
        <v>1137</v>
      </c>
      <c r="D747" t="s">
        <v>45</v>
      </c>
      <c r="E747" t="s">
        <v>8844</v>
      </c>
      <c r="F747" t="s">
        <v>8855</v>
      </c>
      <c r="G747">
        <v>223.28700000000001</v>
      </c>
      <c r="H747">
        <v>223.922</v>
      </c>
      <c r="I747">
        <v>0.63549575660000002</v>
      </c>
      <c r="J747" t="s">
        <v>133</v>
      </c>
      <c r="K747" t="s">
        <v>34</v>
      </c>
      <c r="L747" t="s">
        <v>48</v>
      </c>
      <c r="R747" t="s">
        <v>35</v>
      </c>
      <c r="S747" t="s">
        <v>36</v>
      </c>
      <c r="V747" t="s">
        <v>35</v>
      </c>
      <c r="W747" t="s">
        <v>37</v>
      </c>
      <c r="X747" t="s">
        <v>8856</v>
      </c>
      <c r="Y747" t="s">
        <v>8848</v>
      </c>
      <c r="Z747" t="s">
        <v>8857</v>
      </c>
      <c r="AA747" t="s">
        <v>8858</v>
      </c>
    </row>
    <row r="748" spans="1:27" x14ac:dyDescent="0.2">
      <c r="A748" t="s">
        <v>9361</v>
      </c>
      <c r="B748" t="s">
        <v>9362</v>
      </c>
      <c r="C748" t="s">
        <v>1137</v>
      </c>
      <c r="D748" t="s">
        <v>45</v>
      </c>
      <c r="E748" t="s">
        <v>8855</v>
      </c>
      <c r="F748" t="s">
        <v>9363</v>
      </c>
      <c r="G748">
        <v>223.922</v>
      </c>
      <c r="H748">
        <v>227.14599999999999</v>
      </c>
      <c r="I748">
        <v>3.2239725588999999</v>
      </c>
      <c r="J748" t="s">
        <v>33</v>
      </c>
      <c r="K748" t="s">
        <v>34</v>
      </c>
      <c r="L748" t="s">
        <v>48</v>
      </c>
      <c r="R748" t="s">
        <v>35</v>
      </c>
      <c r="S748" t="s">
        <v>36</v>
      </c>
      <c r="V748" t="s">
        <v>35</v>
      </c>
      <c r="W748" t="s">
        <v>37</v>
      </c>
      <c r="X748" t="s">
        <v>9364</v>
      </c>
      <c r="Y748" t="s">
        <v>8857</v>
      </c>
      <c r="Z748" t="s">
        <v>9365</v>
      </c>
      <c r="AA748" t="s">
        <v>9366</v>
      </c>
    </row>
    <row r="749" spans="1:27" x14ac:dyDescent="0.2">
      <c r="A749" t="s">
        <v>9492</v>
      </c>
      <c r="B749" t="s">
        <v>9493</v>
      </c>
      <c r="C749" t="s">
        <v>1137</v>
      </c>
      <c r="D749" t="s">
        <v>45</v>
      </c>
      <c r="E749" t="s">
        <v>9363</v>
      </c>
      <c r="F749" t="s">
        <v>5692</v>
      </c>
      <c r="G749">
        <v>227.14599999999999</v>
      </c>
      <c r="H749">
        <v>256.25400000000002</v>
      </c>
      <c r="I749">
        <v>29.108147384399999</v>
      </c>
      <c r="J749" t="s">
        <v>33</v>
      </c>
      <c r="K749" t="s">
        <v>34</v>
      </c>
      <c r="L749" t="s">
        <v>86</v>
      </c>
      <c r="R749" t="s">
        <v>35</v>
      </c>
      <c r="S749" t="s">
        <v>36</v>
      </c>
      <c r="V749" t="s">
        <v>70</v>
      </c>
      <c r="W749" t="s">
        <v>37</v>
      </c>
      <c r="X749" t="s">
        <v>9494</v>
      </c>
      <c r="Y749" t="s">
        <v>9365</v>
      </c>
      <c r="Z749" t="s">
        <v>9495</v>
      </c>
      <c r="AA749" t="s">
        <v>9496</v>
      </c>
    </row>
    <row r="750" spans="1:27" x14ac:dyDescent="0.2">
      <c r="A750" t="s">
        <v>9735</v>
      </c>
      <c r="B750" t="s">
        <v>9736</v>
      </c>
      <c r="C750" t="s">
        <v>1137</v>
      </c>
      <c r="D750" t="s">
        <v>45</v>
      </c>
      <c r="E750" t="s">
        <v>5692</v>
      </c>
      <c r="F750" t="s">
        <v>8982</v>
      </c>
      <c r="G750">
        <v>256.25400000000002</v>
      </c>
      <c r="H750">
        <v>272.34399999999988</v>
      </c>
      <c r="I750">
        <v>16.089782392099998</v>
      </c>
      <c r="J750" t="s">
        <v>133</v>
      </c>
      <c r="K750" t="s">
        <v>210</v>
      </c>
      <c r="L750" t="s">
        <v>86</v>
      </c>
      <c r="O750" t="s">
        <v>8985</v>
      </c>
      <c r="R750" t="s">
        <v>35</v>
      </c>
      <c r="S750" t="s">
        <v>36</v>
      </c>
      <c r="V750" t="s">
        <v>70</v>
      </c>
      <c r="W750" t="s">
        <v>213</v>
      </c>
      <c r="X750" t="s">
        <v>9737</v>
      </c>
      <c r="Y750" t="s">
        <v>9495</v>
      </c>
      <c r="Z750" t="s">
        <v>8987</v>
      </c>
      <c r="AA750" t="s">
        <v>9738</v>
      </c>
    </row>
    <row r="751" spans="1:27" x14ac:dyDescent="0.2">
      <c r="A751" t="s">
        <v>8980</v>
      </c>
      <c r="B751" t="s">
        <v>8981</v>
      </c>
      <c r="C751" t="s">
        <v>1137</v>
      </c>
      <c r="D751" t="s">
        <v>45</v>
      </c>
      <c r="E751" t="s">
        <v>8982</v>
      </c>
      <c r="F751" t="s">
        <v>8983</v>
      </c>
      <c r="G751">
        <v>272.34399999999988</v>
      </c>
      <c r="H751">
        <v>277.22800000000001</v>
      </c>
      <c r="I751">
        <v>4.8843233442000002</v>
      </c>
      <c r="J751" t="s">
        <v>133</v>
      </c>
      <c r="K751" t="s">
        <v>210</v>
      </c>
      <c r="L751" t="s">
        <v>86</v>
      </c>
      <c r="M751" t="s">
        <v>8984</v>
      </c>
      <c r="O751" t="s">
        <v>8985</v>
      </c>
      <c r="R751" t="s">
        <v>35</v>
      </c>
      <c r="S751" t="s">
        <v>36</v>
      </c>
      <c r="V751" t="s">
        <v>70</v>
      </c>
      <c r="W751" t="s">
        <v>213</v>
      </c>
      <c r="X751" t="s">
        <v>8986</v>
      </c>
      <c r="Y751" t="s">
        <v>8987</v>
      </c>
      <c r="Z751" t="s">
        <v>8988</v>
      </c>
      <c r="AA751" t="s">
        <v>8989</v>
      </c>
    </row>
    <row r="752" spans="1:27" x14ac:dyDescent="0.2">
      <c r="A752" t="s">
        <v>9092</v>
      </c>
      <c r="B752" t="s">
        <v>9093</v>
      </c>
      <c r="C752" t="s">
        <v>1137</v>
      </c>
      <c r="D752" t="s">
        <v>45</v>
      </c>
      <c r="E752" t="s">
        <v>8983</v>
      </c>
      <c r="F752" t="s">
        <v>9059</v>
      </c>
      <c r="G752">
        <v>277.22800000000001</v>
      </c>
      <c r="H752">
        <v>279.94999999999987</v>
      </c>
      <c r="I752">
        <v>2.7218576936000001</v>
      </c>
      <c r="J752" t="s">
        <v>133</v>
      </c>
      <c r="K752" t="s">
        <v>210</v>
      </c>
      <c r="L752" t="s">
        <v>86</v>
      </c>
      <c r="M752" t="s">
        <v>9094</v>
      </c>
      <c r="O752" t="s">
        <v>8985</v>
      </c>
      <c r="R752" t="s">
        <v>35</v>
      </c>
      <c r="S752" t="s">
        <v>36</v>
      </c>
      <c r="V752" t="s">
        <v>35</v>
      </c>
      <c r="W752" t="s">
        <v>213</v>
      </c>
      <c r="X752" t="s">
        <v>9095</v>
      </c>
      <c r="Y752" t="s">
        <v>8988</v>
      </c>
      <c r="Z752" t="s">
        <v>9064</v>
      </c>
      <c r="AA752" t="s">
        <v>9096</v>
      </c>
    </row>
    <row r="753" spans="1:27" x14ac:dyDescent="0.2">
      <c r="A753" t="s">
        <v>9057</v>
      </c>
      <c r="B753" t="s">
        <v>9058</v>
      </c>
      <c r="C753" t="s">
        <v>1137</v>
      </c>
      <c r="D753" t="s">
        <v>45</v>
      </c>
      <c r="E753" t="s">
        <v>9059</v>
      </c>
      <c r="F753" t="s">
        <v>9060</v>
      </c>
      <c r="G753">
        <v>279.94999999999987</v>
      </c>
      <c r="H753">
        <v>280.21100000000001</v>
      </c>
      <c r="I753">
        <v>0.26111002329999999</v>
      </c>
      <c r="J753" t="s">
        <v>33</v>
      </c>
      <c r="K753" t="s">
        <v>34</v>
      </c>
      <c r="L753" t="s">
        <v>59</v>
      </c>
      <c r="M753" t="s">
        <v>9061</v>
      </c>
      <c r="O753" t="s">
        <v>9062</v>
      </c>
      <c r="R753" t="s">
        <v>35</v>
      </c>
      <c r="S753" t="s">
        <v>36</v>
      </c>
      <c r="V753" t="s">
        <v>35</v>
      </c>
      <c r="W753" t="s">
        <v>37</v>
      </c>
      <c r="X753" t="s">
        <v>9063</v>
      </c>
      <c r="Y753" t="s">
        <v>9064</v>
      </c>
      <c r="Z753" t="s">
        <v>9065</v>
      </c>
      <c r="AA753" t="s">
        <v>9066</v>
      </c>
    </row>
    <row r="754" spans="1:27" x14ac:dyDescent="0.2">
      <c r="A754" t="s">
        <v>9204</v>
      </c>
      <c r="B754" t="s">
        <v>9205</v>
      </c>
      <c r="C754" t="s">
        <v>1137</v>
      </c>
      <c r="D754" t="s">
        <v>45</v>
      </c>
      <c r="E754" t="s">
        <v>9060</v>
      </c>
      <c r="F754" t="s">
        <v>142</v>
      </c>
      <c r="G754">
        <v>280.21100000000001</v>
      </c>
      <c r="H754">
        <v>281.52999999999997</v>
      </c>
      <c r="I754">
        <v>1.3188277029</v>
      </c>
      <c r="J754" t="s">
        <v>33</v>
      </c>
      <c r="K754" t="s">
        <v>34</v>
      </c>
      <c r="L754" t="s">
        <v>59</v>
      </c>
      <c r="R754" t="s">
        <v>35</v>
      </c>
      <c r="S754" t="s">
        <v>36</v>
      </c>
      <c r="V754" t="s">
        <v>35</v>
      </c>
      <c r="W754" t="s">
        <v>37</v>
      </c>
      <c r="X754" t="s">
        <v>9206</v>
      </c>
      <c r="Y754" t="s">
        <v>9065</v>
      </c>
      <c r="Z754" t="s">
        <v>9207</v>
      </c>
      <c r="AA754" t="s">
        <v>3857</v>
      </c>
    </row>
    <row r="755" spans="1:27" x14ac:dyDescent="0.2">
      <c r="A755" t="s">
        <v>9306</v>
      </c>
      <c r="B755" t="s">
        <v>9307</v>
      </c>
      <c r="C755" t="s">
        <v>1137</v>
      </c>
      <c r="D755" t="s">
        <v>45</v>
      </c>
      <c r="E755" t="s">
        <v>142</v>
      </c>
      <c r="F755" t="s">
        <v>9308</v>
      </c>
      <c r="G755">
        <v>281.52999999999997</v>
      </c>
      <c r="H755">
        <v>301.98</v>
      </c>
      <c r="I755">
        <v>20.4498635323</v>
      </c>
      <c r="J755" t="s">
        <v>33</v>
      </c>
      <c r="K755" t="s">
        <v>34</v>
      </c>
      <c r="L755" t="s">
        <v>59</v>
      </c>
      <c r="R755" t="s">
        <v>35</v>
      </c>
      <c r="S755" t="s">
        <v>36</v>
      </c>
      <c r="V755" t="s">
        <v>70</v>
      </c>
      <c r="W755" t="s">
        <v>37</v>
      </c>
      <c r="X755" t="s">
        <v>9309</v>
      </c>
      <c r="Y755" t="s">
        <v>9207</v>
      </c>
      <c r="Z755" t="s">
        <v>9310</v>
      </c>
      <c r="AA755" t="s">
        <v>9311</v>
      </c>
    </row>
    <row r="756" spans="1:27" x14ac:dyDescent="0.2">
      <c r="A756" t="s">
        <v>12096</v>
      </c>
      <c r="B756" t="s">
        <v>12097</v>
      </c>
      <c r="C756" t="s">
        <v>1137</v>
      </c>
      <c r="D756" t="s">
        <v>45</v>
      </c>
      <c r="E756" t="s">
        <v>9308</v>
      </c>
      <c r="F756" t="s">
        <v>6353</v>
      </c>
      <c r="G756">
        <v>301.98</v>
      </c>
      <c r="H756">
        <v>330.18799999999999</v>
      </c>
      <c r="I756">
        <v>28.208118902300001</v>
      </c>
      <c r="J756" t="s">
        <v>33</v>
      </c>
      <c r="K756" t="s">
        <v>34</v>
      </c>
      <c r="L756" t="s">
        <v>59</v>
      </c>
      <c r="R756" t="s">
        <v>35</v>
      </c>
      <c r="S756" t="s">
        <v>36</v>
      </c>
      <c r="V756" t="s">
        <v>70</v>
      </c>
      <c r="W756" t="s">
        <v>37</v>
      </c>
      <c r="X756" t="s">
        <v>12098</v>
      </c>
      <c r="Y756" t="s">
        <v>9310</v>
      </c>
      <c r="Z756" t="s">
        <v>12089</v>
      </c>
      <c r="AA756" t="s">
        <v>12099</v>
      </c>
    </row>
    <row r="757" spans="1:27" x14ac:dyDescent="0.2">
      <c r="A757" t="s">
        <v>12085</v>
      </c>
      <c r="B757" t="s">
        <v>12086</v>
      </c>
      <c r="C757" t="s">
        <v>1137</v>
      </c>
      <c r="D757" t="s">
        <v>45</v>
      </c>
      <c r="E757" t="s">
        <v>6353</v>
      </c>
      <c r="F757" t="s">
        <v>12087</v>
      </c>
      <c r="G757">
        <v>330.18799999999999</v>
      </c>
      <c r="H757">
        <v>331.76799999999997</v>
      </c>
      <c r="I757">
        <v>1.5795527944000001</v>
      </c>
      <c r="J757" t="s">
        <v>133</v>
      </c>
      <c r="K757" t="s">
        <v>34</v>
      </c>
      <c r="L757" t="s">
        <v>59</v>
      </c>
      <c r="R757" t="s">
        <v>35</v>
      </c>
      <c r="S757" t="s">
        <v>36</v>
      </c>
      <c r="V757" t="s">
        <v>35</v>
      </c>
      <c r="W757" t="s">
        <v>37</v>
      </c>
      <c r="X757" t="s">
        <v>12088</v>
      </c>
      <c r="Y757" t="s">
        <v>12089</v>
      </c>
      <c r="Z757" t="s">
        <v>12090</v>
      </c>
      <c r="AA757" t="s">
        <v>12091</v>
      </c>
    </row>
    <row r="758" spans="1:27" x14ac:dyDescent="0.2">
      <c r="A758" t="s">
        <v>12189</v>
      </c>
      <c r="B758" t="s">
        <v>7761</v>
      </c>
      <c r="C758" t="s">
        <v>1137</v>
      </c>
      <c r="D758" t="s">
        <v>45</v>
      </c>
      <c r="E758" t="s">
        <v>12087</v>
      </c>
      <c r="F758" t="s">
        <v>12157</v>
      </c>
      <c r="G758">
        <v>331.76799999999997</v>
      </c>
      <c r="H758">
        <v>334.28899999999999</v>
      </c>
      <c r="I758">
        <v>2.5212401565999998</v>
      </c>
      <c r="J758" t="s">
        <v>133</v>
      </c>
      <c r="K758" t="s">
        <v>34</v>
      </c>
      <c r="L758" t="s">
        <v>59</v>
      </c>
      <c r="M758" t="s">
        <v>7759</v>
      </c>
      <c r="R758" t="s">
        <v>35</v>
      </c>
      <c r="S758" t="s">
        <v>36</v>
      </c>
      <c r="V758" t="s">
        <v>35</v>
      </c>
      <c r="W758" t="s">
        <v>37</v>
      </c>
      <c r="X758" t="s">
        <v>12190</v>
      </c>
      <c r="Y758" t="s">
        <v>12090</v>
      </c>
      <c r="Z758" t="s">
        <v>12159</v>
      </c>
      <c r="AA758" t="s">
        <v>7764</v>
      </c>
    </row>
    <row r="759" spans="1:27" x14ac:dyDescent="0.2">
      <c r="A759" t="s">
        <v>12156</v>
      </c>
      <c r="B759" t="s">
        <v>6354</v>
      </c>
      <c r="C759" t="s">
        <v>1137</v>
      </c>
      <c r="D759" t="s">
        <v>45</v>
      </c>
      <c r="E759" t="s">
        <v>12157</v>
      </c>
      <c r="F759" t="s">
        <v>8877</v>
      </c>
      <c r="G759">
        <v>334.28899999999999</v>
      </c>
      <c r="H759">
        <v>335.34100000000001</v>
      </c>
      <c r="I759">
        <v>1.0517554579999999</v>
      </c>
      <c r="J759" t="s">
        <v>133</v>
      </c>
      <c r="K759" t="s">
        <v>34</v>
      </c>
      <c r="L759" t="s">
        <v>59</v>
      </c>
      <c r="M759" t="s">
        <v>6352</v>
      </c>
      <c r="N759" t="s">
        <v>6355</v>
      </c>
      <c r="R759" t="s">
        <v>35</v>
      </c>
      <c r="S759" t="s">
        <v>36</v>
      </c>
      <c r="V759" t="s">
        <v>35</v>
      </c>
      <c r="W759" t="s">
        <v>37</v>
      </c>
      <c r="X759" t="s">
        <v>12158</v>
      </c>
      <c r="Y759" t="s">
        <v>12159</v>
      </c>
      <c r="Z759" t="s">
        <v>12160</v>
      </c>
      <c r="AA759" t="s">
        <v>6358</v>
      </c>
    </row>
    <row r="760" spans="1:27" x14ac:dyDescent="0.2">
      <c r="A760" t="s">
        <v>13729</v>
      </c>
      <c r="B760" t="s">
        <v>6386</v>
      </c>
      <c r="C760" t="s">
        <v>1137</v>
      </c>
      <c r="D760" t="s">
        <v>45</v>
      </c>
      <c r="E760" t="s">
        <v>8877</v>
      </c>
      <c r="F760" t="s">
        <v>7558</v>
      </c>
      <c r="G760">
        <v>335.34100000000001</v>
      </c>
      <c r="H760">
        <v>340.43600000000009</v>
      </c>
      <c r="I760">
        <v>5.0948828613000003</v>
      </c>
      <c r="J760" t="s">
        <v>33</v>
      </c>
      <c r="K760" t="s">
        <v>34</v>
      </c>
      <c r="L760" t="s">
        <v>86</v>
      </c>
      <c r="M760" t="s">
        <v>6385</v>
      </c>
      <c r="N760" t="s">
        <v>6387</v>
      </c>
      <c r="R760" t="s">
        <v>70</v>
      </c>
      <c r="S760" t="s">
        <v>36</v>
      </c>
      <c r="V760" t="s">
        <v>70</v>
      </c>
      <c r="W760" t="s">
        <v>37</v>
      </c>
      <c r="X760" t="s">
        <v>13730</v>
      </c>
      <c r="Y760" t="s">
        <v>12160</v>
      </c>
      <c r="Z760" t="s">
        <v>12764</v>
      </c>
      <c r="AA760" t="s">
        <v>6389</v>
      </c>
    </row>
    <row r="761" spans="1:27" x14ac:dyDescent="0.2">
      <c r="A761" t="s">
        <v>12761</v>
      </c>
      <c r="B761" t="s">
        <v>6157</v>
      </c>
      <c r="C761" t="s">
        <v>1137</v>
      </c>
      <c r="D761" t="s">
        <v>45</v>
      </c>
      <c r="E761" t="s">
        <v>7558</v>
      </c>
      <c r="F761" t="s">
        <v>12762</v>
      </c>
      <c r="G761">
        <v>340.43600000000009</v>
      </c>
      <c r="H761">
        <v>351.65600000000012</v>
      </c>
      <c r="I761">
        <v>11.2203490174</v>
      </c>
      <c r="J761" t="s">
        <v>33</v>
      </c>
      <c r="K761" t="s">
        <v>34</v>
      </c>
      <c r="L761" t="s">
        <v>86</v>
      </c>
      <c r="M761" t="s">
        <v>6156</v>
      </c>
      <c r="R761" t="s">
        <v>70</v>
      </c>
      <c r="S761" t="s">
        <v>36</v>
      </c>
      <c r="V761" t="s">
        <v>70</v>
      </c>
      <c r="W761" t="s">
        <v>37</v>
      </c>
      <c r="X761" t="s">
        <v>12763</v>
      </c>
      <c r="Y761" t="s">
        <v>12764</v>
      </c>
      <c r="Z761" t="s">
        <v>12765</v>
      </c>
      <c r="AA761" t="s">
        <v>6160</v>
      </c>
    </row>
    <row r="762" spans="1:27" x14ac:dyDescent="0.2">
      <c r="A762" t="s">
        <v>12830</v>
      </c>
      <c r="B762" t="s">
        <v>6012</v>
      </c>
      <c r="C762" t="s">
        <v>1137</v>
      </c>
      <c r="D762" t="s">
        <v>45</v>
      </c>
      <c r="E762" t="s">
        <v>12762</v>
      </c>
      <c r="F762" t="s">
        <v>6010</v>
      </c>
      <c r="G762">
        <v>351.65600000000012</v>
      </c>
      <c r="H762">
        <v>351.80700000000007</v>
      </c>
      <c r="I762">
        <v>0.1512224133</v>
      </c>
      <c r="J762" t="s">
        <v>33</v>
      </c>
      <c r="K762" t="s">
        <v>34</v>
      </c>
      <c r="L762" t="s">
        <v>86</v>
      </c>
      <c r="M762" t="s">
        <v>6009</v>
      </c>
      <c r="R762" t="s">
        <v>70</v>
      </c>
      <c r="S762" t="s">
        <v>36</v>
      </c>
      <c r="V762" t="s">
        <v>35</v>
      </c>
      <c r="W762" t="s">
        <v>37</v>
      </c>
      <c r="X762" t="s">
        <v>12831</v>
      </c>
      <c r="Y762" t="s">
        <v>12765</v>
      </c>
      <c r="Z762" t="s">
        <v>12832</v>
      </c>
      <c r="AA762" t="s">
        <v>4039</v>
      </c>
    </row>
    <row r="763" spans="1:27" x14ac:dyDescent="0.2">
      <c r="A763" t="s">
        <v>13198</v>
      </c>
      <c r="B763" t="s">
        <v>6032</v>
      </c>
      <c r="C763" t="s">
        <v>1137</v>
      </c>
      <c r="D763" t="s">
        <v>45</v>
      </c>
      <c r="E763" t="s">
        <v>6010</v>
      </c>
      <c r="F763" t="s">
        <v>13190</v>
      </c>
      <c r="G763">
        <v>351.80700000000007</v>
      </c>
      <c r="H763">
        <v>352.7</v>
      </c>
      <c r="I763">
        <v>0.89338739580000004</v>
      </c>
      <c r="J763" t="s">
        <v>33</v>
      </c>
      <c r="K763" t="s">
        <v>34</v>
      </c>
      <c r="L763" t="s">
        <v>86</v>
      </c>
      <c r="M763" t="s">
        <v>6030</v>
      </c>
      <c r="R763" t="s">
        <v>70</v>
      </c>
      <c r="S763" t="s">
        <v>36</v>
      </c>
      <c r="V763" t="s">
        <v>35</v>
      </c>
      <c r="W763" t="s">
        <v>37</v>
      </c>
      <c r="X763" t="s">
        <v>13199</v>
      </c>
      <c r="Y763" t="s">
        <v>12832</v>
      </c>
      <c r="Z763" t="s">
        <v>13192</v>
      </c>
      <c r="AA763" t="s">
        <v>6035</v>
      </c>
    </row>
    <row r="764" spans="1:27" x14ac:dyDescent="0.2">
      <c r="A764" t="s">
        <v>13188</v>
      </c>
      <c r="B764" t="s">
        <v>13189</v>
      </c>
      <c r="C764" t="s">
        <v>1137</v>
      </c>
      <c r="D764" t="s">
        <v>45</v>
      </c>
      <c r="E764" t="s">
        <v>13190</v>
      </c>
      <c r="F764" t="s">
        <v>10346</v>
      </c>
      <c r="G764">
        <v>352.7</v>
      </c>
      <c r="H764">
        <v>364.25400000000002</v>
      </c>
      <c r="I764">
        <v>11.554450024199999</v>
      </c>
      <c r="J764" t="s">
        <v>33</v>
      </c>
      <c r="K764" t="s">
        <v>34</v>
      </c>
      <c r="L764" t="s">
        <v>86</v>
      </c>
      <c r="R764" t="s">
        <v>35</v>
      </c>
      <c r="S764" t="s">
        <v>36</v>
      </c>
      <c r="V764" t="s">
        <v>70</v>
      </c>
      <c r="W764" t="s">
        <v>37</v>
      </c>
      <c r="X764" t="s">
        <v>13191</v>
      </c>
      <c r="Y764" t="s">
        <v>13192</v>
      </c>
      <c r="Z764" t="s">
        <v>12505</v>
      </c>
      <c r="AA764" t="s">
        <v>13193</v>
      </c>
    </row>
    <row r="765" spans="1:27" x14ac:dyDescent="0.2">
      <c r="A765" t="s">
        <v>12502</v>
      </c>
      <c r="B765" t="s">
        <v>12503</v>
      </c>
      <c r="C765" t="s">
        <v>1137</v>
      </c>
      <c r="D765" t="s">
        <v>45</v>
      </c>
      <c r="E765" t="s">
        <v>10346</v>
      </c>
      <c r="F765" t="s">
        <v>397</v>
      </c>
      <c r="G765">
        <v>364.25400000000002</v>
      </c>
      <c r="H765">
        <v>372.62900000000002</v>
      </c>
      <c r="I765">
        <v>8.3747593547000001</v>
      </c>
      <c r="J765" t="s">
        <v>33</v>
      </c>
      <c r="K765" t="s">
        <v>34</v>
      </c>
      <c r="L765" t="s">
        <v>86</v>
      </c>
      <c r="R765" t="s">
        <v>35</v>
      </c>
      <c r="S765" t="s">
        <v>36</v>
      </c>
      <c r="V765" t="s">
        <v>70</v>
      </c>
      <c r="W765" t="s">
        <v>37</v>
      </c>
      <c r="X765" t="s">
        <v>12504</v>
      </c>
      <c r="Y765" t="s">
        <v>12505</v>
      </c>
      <c r="Z765" t="s">
        <v>12506</v>
      </c>
      <c r="AA765" t="s">
        <v>12507</v>
      </c>
    </row>
    <row r="766" spans="1:27" x14ac:dyDescent="0.2">
      <c r="A766" t="s">
        <v>12587</v>
      </c>
      <c r="B766" t="s">
        <v>12588</v>
      </c>
      <c r="C766" t="s">
        <v>1137</v>
      </c>
      <c r="D766" t="s">
        <v>45</v>
      </c>
      <c r="E766" t="s">
        <v>397</v>
      </c>
      <c r="F766" t="s">
        <v>379</v>
      </c>
      <c r="G766">
        <v>372.62900000000002</v>
      </c>
      <c r="H766">
        <v>373.36500000000001</v>
      </c>
      <c r="I766">
        <v>0.73649250340000005</v>
      </c>
      <c r="J766" t="s">
        <v>33</v>
      </c>
      <c r="K766" t="s">
        <v>34</v>
      </c>
      <c r="L766" t="s">
        <v>86</v>
      </c>
      <c r="R766" t="s">
        <v>35</v>
      </c>
      <c r="S766" t="s">
        <v>36</v>
      </c>
      <c r="V766" t="s">
        <v>35</v>
      </c>
      <c r="W766" t="s">
        <v>37</v>
      </c>
      <c r="X766" t="s">
        <v>12589</v>
      </c>
      <c r="Y766" t="s">
        <v>12506</v>
      </c>
      <c r="Z766" t="s">
        <v>12590</v>
      </c>
      <c r="AA766" t="s">
        <v>12591</v>
      </c>
    </row>
    <row r="767" spans="1:27" x14ac:dyDescent="0.2">
      <c r="A767" t="s">
        <v>12681</v>
      </c>
      <c r="B767" t="s">
        <v>12682</v>
      </c>
      <c r="C767" t="s">
        <v>1137</v>
      </c>
      <c r="D767" t="s">
        <v>45</v>
      </c>
      <c r="E767" t="s">
        <v>379</v>
      </c>
      <c r="F767" t="s">
        <v>2729</v>
      </c>
      <c r="G767">
        <v>373.36500000000001</v>
      </c>
      <c r="H767">
        <v>382.892</v>
      </c>
      <c r="I767">
        <v>9.5269263034999998</v>
      </c>
      <c r="J767" t="s">
        <v>33</v>
      </c>
      <c r="K767" t="s">
        <v>34</v>
      </c>
      <c r="L767" t="s">
        <v>86</v>
      </c>
      <c r="R767" t="s">
        <v>35</v>
      </c>
      <c r="S767" t="s">
        <v>36</v>
      </c>
      <c r="V767" t="s">
        <v>70</v>
      </c>
      <c r="W767" t="s">
        <v>37</v>
      </c>
      <c r="X767" t="s">
        <v>12683</v>
      </c>
      <c r="Y767" t="s">
        <v>12590</v>
      </c>
      <c r="Z767" t="s">
        <v>2732</v>
      </c>
      <c r="AA767" t="s">
        <v>12684</v>
      </c>
    </row>
    <row r="768" spans="1:27" x14ac:dyDescent="0.2">
      <c r="A768" t="s">
        <v>2727</v>
      </c>
      <c r="B768" t="s">
        <v>2728</v>
      </c>
      <c r="C768" t="s">
        <v>1137</v>
      </c>
      <c r="D768" t="s">
        <v>45</v>
      </c>
      <c r="E768" t="s">
        <v>2729</v>
      </c>
      <c r="F768" t="s">
        <v>2730</v>
      </c>
      <c r="G768">
        <v>382.892</v>
      </c>
      <c r="H768">
        <v>384.88900000000001</v>
      </c>
      <c r="I768">
        <v>1.9965444720000001</v>
      </c>
      <c r="J768" t="s">
        <v>33</v>
      </c>
      <c r="K768" t="s">
        <v>34</v>
      </c>
      <c r="L768" t="s">
        <v>86</v>
      </c>
      <c r="R768" t="s">
        <v>35</v>
      </c>
      <c r="S768" t="s">
        <v>36</v>
      </c>
      <c r="V768" t="s">
        <v>35</v>
      </c>
      <c r="W768" t="s">
        <v>37</v>
      </c>
      <c r="X768" t="s">
        <v>2731</v>
      </c>
      <c r="Y768" t="s">
        <v>2732</v>
      </c>
      <c r="Z768" t="s">
        <v>2733</v>
      </c>
      <c r="AA768" t="s">
        <v>2734</v>
      </c>
    </row>
    <row r="769" spans="1:27" x14ac:dyDescent="0.2">
      <c r="A769" t="s">
        <v>2941</v>
      </c>
      <c r="B769" t="s">
        <v>2942</v>
      </c>
      <c r="C769" t="s">
        <v>1137</v>
      </c>
      <c r="D769" t="s">
        <v>45</v>
      </c>
      <c r="E769" t="s">
        <v>2730</v>
      </c>
      <c r="F769" t="s">
        <v>2889</v>
      </c>
      <c r="G769">
        <v>384.88900000000001</v>
      </c>
      <c r="H769">
        <v>385.94900000000001</v>
      </c>
      <c r="I769">
        <v>1.0598298390000001</v>
      </c>
      <c r="J769" t="s">
        <v>133</v>
      </c>
      <c r="K769" t="s">
        <v>34</v>
      </c>
      <c r="L769" t="s">
        <v>48</v>
      </c>
      <c r="M769" t="s">
        <v>2943</v>
      </c>
      <c r="R769" t="s">
        <v>70</v>
      </c>
      <c r="S769" t="s">
        <v>36</v>
      </c>
      <c r="V769" t="s">
        <v>35</v>
      </c>
      <c r="W769" t="s">
        <v>37</v>
      </c>
      <c r="X769" t="s">
        <v>2944</v>
      </c>
      <c r="Y769" t="s">
        <v>2733</v>
      </c>
      <c r="Z769" t="s">
        <v>2893</v>
      </c>
      <c r="AA769" t="s">
        <v>2069</v>
      </c>
    </row>
    <row r="770" spans="1:27" x14ac:dyDescent="0.2">
      <c r="A770" t="s">
        <v>2887</v>
      </c>
      <c r="B770" t="s">
        <v>2888</v>
      </c>
      <c r="C770" t="s">
        <v>1137</v>
      </c>
      <c r="D770" t="s">
        <v>45</v>
      </c>
      <c r="E770" t="s">
        <v>2889</v>
      </c>
      <c r="F770" t="s">
        <v>2890</v>
      </c>
      <c r="G770">
        <v>385.94900000000001</v>
      </c>
      <c r="H770">
        <v>386.21800000000002</v>
      </c>
      <c r="I770">
        <v>0.26910310729999998</v>
      </c>
      <c r="J770" t="s">
        <v>33</v>
      </c>
      <c r="K770" t="s">
        <v>34</v>
      </c>
      <c r="L770" t="s">
        <v>59</v>
      </c>
      <c r="M770" t="s">
        <v>2891</v>
      </c>
      <c r="R770" t="s">
        <v>70</v>
      </c>
      <c r="S770" t="s">
        <v>36</v>
      </c>
      <c r="V770" t="s">
        <v>35</v>
      </c>
      <c r="W770" t="s">
        <v>37</v>
      </c>
      <c r="X770" t="s">
        <v>2892</v>
      </c>
      <c r="Y770" t="s">
        <v>2893</v>
      </c>
      <c r="Z770" t="s">
        <v>2894</v>
      </c>
      <c r="AA770" t="s">
        <v>2895</v>
      </c>
    </row>
    <row r="771" spans="1:27" x14ac:dyDescent="0.2">
      <c r="A771" t="s">
        <v>2906</v>
      </c>
      <c r="B771" t="s">
        <v>2907</v>
      </c>
      <c r="C771" t="s">
        <v>1137</v>
      </c>
      <c r="D771" t="s">
        <v>45</v>
      </c>
      <c r="E771" t="s">
        <v>2890</v>
      </c>
      <c r="F771" t="s">
        <v>2908</v>
      </c>
      <c r="G771">
        <v>386.21800000000002</v>
      </c>
      <c r="H771">
        <v>392.51100000000002</v>
      </c>
      <c r="I771">
        <v>6.2931293374999999</v>
      </c>
      <c r="J771" t="s">
        <v>33</v>
      </c>
      <c r="K771" t="s">
        <v>34</v>
      </c>
      <c r="L771" t="s">
        <v>59</v>
      </c>
      <c r="M771" t="s">
        <v>2909</v>
      </c>
      <c r="R771" t="s">
        <v>35</v>
      </c>
      <c r="S771" t="s">
        <v>36</v>
      </c>
      <c r="V771" t="s">
        <v>70</v>
      </c>
      <c r="W771" t="s">
        <v>37</v>
      </c>
      <c r="X771" t="s">
        <v>2910</v>
      </c>
      <c r="Y771" t="s">
        <v>2894</v>
      </c>
      <c r="Z771" t="s">
        <v>2911</v>
      </c>
      <c r="AA771" t="s">
        <v>2912</v>
      </c>
    </row>
    <row r="772" spans="1:27" x14ac:dyDescent="0.2">
      <c r="A772" t="s">
        <v>3072</v>
      </c>
      <c r="B772" t="s">
        <v>3073</v>
      </c>
      <c r="C772" t="s">
        <v>1137</v>
      </c>
      <c r="D772" t="s">
        <v>45</v>
      </c>
      <c r="E772" t="s">
        <v>2908</v>
      </c>
      <c r="F772" t="s">
        <v>3074</v>
      </c>
      <c r="G772">
        <v>392.51100000000002</v>
      </c>
      <c r="H772">
        <v>393.56200000000001</v>
      </c>
      <c r="I772">
        <v>1.0514879446000001</v>
      </c>
      <c r="J772" t="s">
        <v>33</v>
      </c>
      <c r="K772" t="s">
        <v>34</v>
      </c>
      <c r="L772" t="s">
        <v>59</v>
      </c>
      <c r="M772" t="s">
        <v>3075</v>
      </c>
      <c r="R772" t="s">
        <v>70</v>
      </c>
      <c r="S772" t="s">
        <v>36</v>
      </c>
      <c r="V772" t="s">
        <v>35</v>
      </c>
      <c r="W772" t="s">
        <v>37</v>
      </c>
      <c r="X772" t="s">
        <v>3076</v>
      </c>
      <c r="Y772" t="s">
        <v>2911</v>
      </c>
      <c r="Z772" t="s">
        <v>3077</v>
      </c>
      <c r="AA772" t="s">
        <v>3078</v>
      </c>
    </row>
    <row r="773" spans="1:27" x14ac:dyDescent="0.2">
      <c r="A773" t="s">
        <v>3130</v>
      </c>
      <c r="B773" t="s">
        <v>3131</v>
      </c>
      <c r="C773" t="s">
        <v>1137</v>
      </c>
      <c r="D773" t="s">
        <v>45</v>
      </c>
      <c r="E773" t="s">
        <v>3074</v>
      </c>
      <c r="F773" t="s">
        <v>3132</v>
      </c>
      <c r="G773">
        <v>393.56200000000001</v>
      </c>
      <c r="H773">
        <v>396.23200000000003</v>
      </c>
      <c r="I773">
        <v>2.6697518950000001</v>
      </c>
      <c r="J773" t="s">
        <v>133</v>
      </c>
      <c r="K773" t="s">
        <v>34</v>
      </c>
      <c r="L773" t="s">
        <v>59</v>
      </c>
      <c r="M773" t="s">
        <v>3133</v>
      </c>
      <c r="R773" t="s">
        <v>70</v>
      </c>
      <c r="S773" t="s">
        <v>36</v>
      </c>
      <c r="V773" t="s">
        <v>35</v>
      </c>
      <c r="W773" t="s">
        <v>37</v>
      </c>
      <c r="X773" t="s">
        <v>3134</v>
      </c>
      <c r="Y773" t="s">
        <v>3077</v>
      </c>
      <c r="Z773" t="s">
        <v>3135</v>
      </c>
      <c r="AA773" t="s">
        <v>3136</v>
      </c>
    </row>
    <row r="774" spans="1:27" x14ac:dyDescent="0.2">
      <c r="A774" t="s">
        <v>141</v>
      </c>
      <c r="B774" t="s">
        <v>3290</v>
      </c>
      <c r="C774" t="s">
        <v>1137</v>
      </c>
      <c r="D774" t="s">
        <v>45</v>
      </c>
      <c r="E774" t="s">
        <v>3132</v>
      </c>
      <c r="F774" t="s">
        <v>2191</v>
      </c>
      <c r="G774">
        <v>396.23200000000003</v>
      </c>
      <c r="H774">
        <v>399.62299999999999</v>
      </c>
      <c r="I774">
        <v>3.3913977745000001</v>
      </c>
      <c r="J774" t="s">
        <v>33</v>
      </c>
      <c r="K774" t="s">
        <v>34</v>
      </c>
      <c r="L774" t="s">
        <v>112</v>
      </c>
      <c r="R774" t="s">
        <v>35</v>
      </c>
      <c r="S774" t="s">
        <v>36</v>
      </c>
      <c r="V774" t="s">
        <v>35</v>
      </c>
      <c r="W774" t="s">
        <v>37</v>
      </c>
      <c r="X774" t="s">
        <v>3291</v>
      </c>
      <c r="Y774" t="s">
        <v>3135</v>
      </c>
      <c r="Z774" t="s">
        <v>2193</v>
      </c>
      <c r="AA774" t="s">
        <v>3292</v>
      </c>
    </row>
    <row r="775" spans="1:27" x14ac:dyDescent="0.2">
      <c r="A775" t="s">
        <v>66</v>
      </c>
      <c r="B775" t="s">
        <v>2190</v>
      </c>
      <c r="C775" t="s">
        <v>1137</v>
      </c>
      <c r="D775" t="s">
        <v>45</v>
      </c>
      <c r="E775" t="s">
        <v>2191</v>
      </c>
      <c r="F775" t="s">
        <v>911</v>
      </c>
      <c r="G775">
        <v>399.62299999999999</v>
      </c>
      <c r="H775">
        <v>405.64600000000007</v>
      </c>
      <c r="I775">
        <v>6.0226441566000002</v>
      </c>
      <c r="J775" t="s">
        <v>33</v>
      </c>
      <c r="K775" t="s">
        <v>34</v>
      </c>
      <c r="L775" t="s">
        <v>112</v>
      </c>
      <c r="R775" t="s">
        <v>35</v>
      </c>
      <c r="S775" t="s">
        <v>36</v>
      </c>
      <c r="V775" t="s">
        <v>70</v>
      </c>
      <c r="W775" t="s">
        <v>37</v>
      </c>
      <c r="X775" t="s">
        <v>2192</v>
      </c>
      <c r="Y775" t="s">
        <v>2193</v>
      </c>
      <c r="Z775" t="s">
        <v>2194</v>
      </c>
      <c r="AA775" t="s">
        <v>2195</v>
      </c>
    </row>
    <row r="776" spans="1:27" x14ac:dyDescent="0.2">
      <c r="A776" t="s">
        <v>2490</v>
      </c>
      <c r="B776" t="s">
        <v>2491</v>
      </c>
      <c r="C776" t="s">
        <v>1137</v>
      </c>
      <c r="D776" t="s">
        <v>45</v>
      </c>
      <c r="E776" t="s">
        <v>911</v>
      </c>
      <c r="F776" t="s">
        <v>1495</v>
      </c>
      <c r="G776">
        <v>405.64600000000007</v>
      </c>
      <c r="H776">
        <v>406.81000000000012</v>
      </c>
      <c r="I776">
        <v>1.1637383867</v>
      </c>
      <c r="J776" t="s">
        <v>33</v>
      </c>
      <c r="K776" t="s">
        <v>34</v>
      </c>
      <c r="L776" t="s">
        <v>112</v>
      </c>
      <c r="R776" t="s">
        <v>35</v>
      </c>
      <c r="S776" t="s">
        <v>36</v>
      </c>
      <c r="V776" t="s">
        <v>70</v>
      </c>
      <c r="W776" t="s">
        <v>37</v>
      </c>
      <c r="X776" t="s">
        <v>2492</v>
      </c>
      <c r="Y776" t="s">
        <v>2194</v>
      </c>
      <c r="Z776" t="s">
        <v>2493</v>
      </c>
      <c r="AA776" t="s">
        <v>2494</v>
      </c>
    </row>
    <row r="777" spans="1:27" x14ac:dyDescent="0.2">
      <c r="A777" t="s">
        <v>2599</v>
      </c>
      <c r="B777" t="s">
        <v>2600</v>
      </c>
      <c r="C777" t="s">
        <v>1137</v>
      </c>
      <c r="D777" t="s">
        <v>45</v>
      </c>
      <c r="E777" t="s">
        <v>1495</v>
      </c>
      <c r="F777" t="s">
        <v>1837</v>
      </c>
      <c r="G777">
        <v>406.81000000000012</v>
      </c>
      <c r="H777">
        <v>433.20700000000011</v>
      </c>
      <c r="I777">
        <v>26.3966190481</v>
      </c>
      <c r="J777" t="s">
        <v>33</v>
      </c>
      <c r="K777" t="s">
        <v>34</v>
      </c>
      <c r="L777" t="s">
        <v>112</v>
      </c>
      <c r="R777" t="s">
        <v>35</v>
      </c>
      <c r="S777" t="s">
        <v>36</v>
      </c>
      <c r="V777" t="s">
        <v>70</v>
      </c>
      <c r="W777" t="s">
        <v>37</v>
      </c>
      <c r="X777" t="s">
        <v>2601</v>
      </c>
      <c r="Y777" t="s">
        <v>2493</v>
      </c>
      <c r="Z777" t="s">
        <v>1839</v>
      </c>
      <c r="AA777" t="s">
        <v>2602</v>
      </c>
    </row>
    <row r="778" spans="1:27" x14ac:dyDescent="0.2">
      <c r="A778" t="s">
        <v>1835</v>
      </c>
      <c r="B778" t="s">
        <v>1836</v>
      </c>
      <c r="C778" t="s">
        <v>1137</v>
      </c>
      <c r="D778" t="s">
        <v>45</v>
      </c>
      <c r="E778" t="s">
        <v>1837</v>
      </c>
      <c r="F778" t="s">
        <v>1824</v>
      </c>
      <c r="G778">
        <v>433.20700000000011</v>
      </c>
      <c r="H778">
        <v>433.99400000000003</v>
      </c>
      <c r="I778">
        <v>0.78732926339999998</v>
      </c>
      <c r="J778" t="s">
        <v>133</v>
      </c>
      <c r="K778" t="s">
        <v>34</v>
      </c>
      <c r="L778" t="s">
        <v>112</v>
      </c>
      <c r="R778" t="s">
        <v>35</v>
      </c>
      <c r="S778" t="s">
        <v>36</v>
      </c>
      <c r="V778" t="s">
        <v>35</v>
      </c>
      <c r="W778" t="s">
        <v>37</v>
      </c>
      <c r="X778" t="s">
        <v>1838</v>
      </c>
      <c r="Y778" t="s">
        <v>1839</v>
      </c>
      <c r="Z778" t="s">
        <v>1827</v>
      </c>
      <c r="AA778" t="s">
        <v>1840</v>
      </c>
    </row>
    <row r="779" spans="1:27" x14ac:dyDescent="0.2">
      <c r="A779" t="s">
        <v>1822</v>
      </c>
      <c r="B779" t="s">
        <v>1823</v>
      </c>
      <c r="C779" t="s">
        <v>1137</v>
      </c>
      <c r="D779" t="s">
        <v>45</v>
      </c>
      <c r="E779" t="s">
        <v>1824</v>
      </c>
      <c r="F779" t="s">
        <v>1806</v>
      </c>
      <c r="G779">
        <v>433.99400000000003</v>
      </c>
      <c r="H779">
        <v>436.19500000000011</v>
      </c>
      <c r="I779">
        <v>2.2006674687999999</v>
      </c>
      <c r="J779" t="s">
        <v>133</v>
      </c>
      <c r="K779" t="s">
        <v>34</v>
      </c>
      <c r="L779" t="s">
        <v>59</v>
      </c>
      <c r="M779" t="s">
        <v>1825</v>
      </c>
      <c r="R779" t="s">
        <v>35</v>
      </c>
      <c r="S779" t="s">
        <v>36</v>
      </c>
      <c r="V779" t="s">
        <v>35</v>
      </c>
      <c r="W779" t="s">
        <v>37</v>
      </c>
      <c r="X779" t="s">
        <v>1826</v>
      </c>
      <c r="Y779" t="s">
        <v>1827</v>
      </c>
      <c r="Z779" t="s">
        <v>1809</v>
      </c>
      <c r="AA779" t="s">
        <v>1828</v>
      </c>
    </row>
    <row r="780" spans="1:27" x14ac:dyDescent="0.2">
      <c r="A780" t="s">
        <v>1804</v>
      </c>
      <c r="B780" t="s">
        <v>1805</v>
      </c>
      <c r="C780" t="s">
        <v>1137</v>
      </c>
      <c r="D780" t="s">
        <v>45</v>
      </c>
      <c r="E780" t="s">
        <v>1806</v>
      </c>
      <c r="F780" t="s">
        <v>1807</v>
      </c>
      <c r="G780">
        <v>436.19500000000011</v>
      </c>
      <c r="H780">
        <v>437.38000000000011</v>
      </c>
      <c r="I780">
        <v>1.1852362657</v>
      </c>
      <c r="J780" t="s">
        <v>133</v>
      </c>
      <c r="K780" t="s">
        <v>34</v>
      </c>
      <c r="L780" t="s">
        <v>59</v>
      </c>
      <c r="R780" t="s">
        <v>35</v>
      </c>
      <c r="S780" t="s">
        <v>36</v>
      </c>
      <c r="V780" t="s">
        <v>35</v>
      </c>
      <c r="W780" t="s">
        <v>37</v>
      </c>
      <c r="X780" t="s">
        <v>1808</v>
      </c>
      <c r="Y780" t="s">
        <v>1809</v>
      </c>
      <c r="Z780" t="s">
        <v>1810</v>
      </c>
      <c r="AA780" t="s">
        <v>1811</v>
      </c>
    </row>
    <row r="781" spans="1:27" x14ac:dyDescent="0.2">
      <c r="A781" t="s">
        <v>7389</v>
      </c>
      <c r="B781" t="s">
        <v>7390</v>
      </c>
      <c r="C781" t="s">
        <v>1137</v>
      </c>
      <c r="D781" t="s">
        <v>45</v>
      </c>
      <c r="E781" t="s">
        <v>1807</v>
      </c>
      <c r="F781" t="s">
        <v>7391</v>
      </c>
      <c r="G781">
        <v>437.38000000000011</v>
      </c>
      <c r="H781">
        <v>449.11500000000012</v>
      </c>
      <c r="I781">
        <v>11.734983147399999</v>
      </c>
      <c r="J781" t="s">
        <v>33</v>
      </c>
      <c r="K781" t="s">
        <v>34</v>
      </c>
      <c r="L781" t="s">
        <v>59</v>
      </c>
      <c r="R781" t="s">
        <v>35</v>
      </c>
      <c r="S781" t="s">
        <v>36</v>
      </c>
      <c r="V781" t="s">
        <v>70</v>
      </c>
      <c r="W781" t="s">
        <v>37</v>
      </c>
      <c r="X781" t="s">
        <v>7392</v>
      </c>
      <c r="Y781" t="s">
        <v>1810</v>
      </c>
      <c r="Z781" t="s">
        <v>7393</v>
      </c>
      <c r="AA781" t="s">
        <v>7394</v>
      </c>
    </row>
    <row r="782" spans="1:27" x14ac:dyDescent="0.2">
      <c r="A782" t="s">
        <v>7495</v>
      </c>
      <c r="B782" t="s">
        <v>7496</v>
      </c>
      <c r="C782" t="s">
        <v>1137</v>
      </c>
      <c r="D782" t="s">
        <v>45</v>
      </c>
      <c r="E782" t="s">
        <v>7391</v>
      </c>
      <c r="F782" t="s">
        <v>7497</v>
      </c>
      <c r="G782">
        <v>449.11500000000012</v>
      </c>
      <c r="H782">
        <v>451.55700000000007</v>
      </c>
      <c r="I782">
        <v>2.4418449658000001</v>
      </c>
      <c r="J782" t="s">
        <v>33</v>
      </c>
      <c r="K782" t="s">
        <v>34</v>
      </c>
      <c r="L782" t="s">
        <v>59</v>
      </c>
      <c r="R782" t="s">
        <v>35</v>
      </c>
      <c r="S782" t="s">
        <v>36</v>
      </c>
      <c r="V782" t="s">
        <v>35</v>
      </c>
      <c r="W782" t="s">
        <v>37</v>
      </c>
      <c r="X782" t="s">
        <v>7498</v>
      </c>
      <c r="Y782" t="s">
        <v>7393</v>
      </c>
      <c r="Z782" t="s">
        <v>7499</v>
      </c>
      <c r="AA782" t="s">
        <v>7500</v>
      </c>
    </row>
    <row r="783" spans="1:27" x14ac:dyDescent="0.2">
      <c r="A783" t="s">
        <v>7511</v>
      </c>
      <c r="B783" t="s">
        <v>7512</v>
      </c>
      <c r="C783" t="s">
        <v>1137</v>
      </c>
      <c r="D783" t="s">
        <v>45</v>
      </c>
      <c r="E783" t="s">
        <v>7497</v>
      </c>
      <c r="F783" t="s">
        <v>7513</v>
      </c>
      <c r="G783">
        <v>451.55700000000007</v>
      </c>
      <c r="H783">
        <v>452.29599999999999</v>
      </c>
      <c r="I783">
        <v>0.73878020710000003</v>
      </c>
      <c r="J783" t="s">
        <v>133</v>
      </c>
      <c r="K783" t="s">
        <v>34</v>
      </c>
      <c r="L783" t="s">
        <v>59</v>
      </c>
      <c r="R783" t="s">
        <v>35</v>
      </c>
      <c r="S783" t="s">
        <v>36</v>
      </c>
      <c r="V783" t="s">
        <v>35</v>
      </c>
      <c r="W783" t="s">
        <v>37</v>
      </c>
      <c r="X783" t="s">
        <v>7514</v>
      </c>
      <c r="Y783" t="s">
        <v>7499</v>
      </c>
      <c r="Z783" t="s">
        <v>7515</v>
      </c>
      <c r="AA783" t="s">
        <v>6545</v>
      </c>
    </row>
    <row r="784" spans="1:27" x14ac:dyDescent="0.2">
      <c r="A784" t="s">
        <v>7543</v>
      </c>
      <c r="B784" t="s">
        <v>7544</v>
      </c>
      <c r="C784" t="s">
        <v>1137</v>
      </c>
      <c r="D784" t="s">
        <v>45</v>
      </c>
      <c r="E784" t="s">
        <v>7513</v>
      </c>
      <c r="F784" t="s">
        <v>6562</v>
      </c>
      <c r="G784">
        <v>452.29599999999999</v>
      </c>
      <c r="H784">
        <v>475.60100000000011</v>
      </c>
      <c r="I784">
        <v>23.304788084399998</v>
      </c>
      <c r="J784" t="s">
        <v>33</v>
      </c>
      <c r="K784" t="s">
        <v>34</v>
      </c>
      <c r="L784" t="s">
        <v>48</v>
      </c>
      <c r="R784" t="s">
        <v>35</v>
      </c>
      <c r="S784" t="s">
        <v>36</v>
      </c>
      <c r="V784" t="s">
        <v>70</v>
      </c>
      <c r="W784" t="s">
        <v>37</v>
      </c>
      <c r="X784" t="s">
        <v>7545</v>
      </c>
      <c r="Y784" t="s">
        <v>7515</v>
      </c>
      <c r="Z784" t="s">
        <v>6567</v>
      </c>
      <c r="AA784" t="s">
        <v>7546</v>
      </c>
    </row>
    <row r="785" spans="1:27" x14ac:dyDescent="0.2">
      <c r="A785" t="s">
        <v>6560</v>
      </c>
      <c r="B785" t="s">
        <v>6561</v>
      </c>
      <c r="C785" t="s">
        <v>1137</v>
      </c>
      <c r="D785" t="s">
        <v>45</v>
      </c>
      <c r="E785" t="s">
        <v>6562</v>
      </c>
      <c r="F785" t="s">
        <v>6563</v>
      </c>
      <c r="G785">
        <v>475.60100000000011</v>
      </c>
      <c r="H785">
        <v>486.54100000000011</v>
      </c>
      <c r="I785">
        <v>10.939569335</v>
      </c>
      <c r="J785" t="s">
        <v>133</v>
      </c>
      <c r="K785" t="s">
        <v>34</v>
      </c>
      <c r="L785" t="s">
        <v>48</v>
      </c>
      <c r="M785" t="s">
        <v>6564</v>
      </c>
      <c r="O785" t="s">
        <v>6565</v>
      </c>
      <c r="Q785" t="s">
        <v>1057</v>
      </c>
      <c r="R785" t="s">
        <v>70</v>
      </c>
      <c r="S785" t="s">
        <v>36</v>
      </c>
      <c r="V785" t="s">
        <v>70</v>
      </c>
      <c r="W785" t="s">
        <v>37</v>
      </c>
      <c r="X785" t="s">
        <v>6566</v>
      </c>
      <c r="Y785" t="s">
        <v>6567</v>
      </c>
      <c r="Z785" t="s">
        <v>6568</v>
      </c>
      <c r="AA785" t="s">
        <v>6569</v>
      </c>
    </row>
    <row r="786" spans="1:27" x14ac:dyDescent="0.2">
      <c r="A786" t="s">
        <v>6710</v>
      </c>
      <c r="B786" t="s">
        <v>6711</v>
      </c>
      <c r="C786" t="s">
        <v>1137</v>
      </c>
      <c r="D786" t="s">
        <v>45</v>
      </c>
      <c r="E786" t="s">
        <v>6563</v>
      </c>
      <c r="F786" t="s">
        <v>6712</v>
      </c>
      <c r="G786">
        <v>486.54100000000011</v>
      </c>
      <c r="H786">
        <v>488.25000000000011</v>
      </c>
      <c r="I786">
        <v>1.7092230409</v>
      </c>
      <c r="J786" t="s">
        <v>133</v>
      </c>
      <c r="K786" t="s">
        <v>34</v>
      </c>
      <c r="L786" t="s">
        <v>48</v>
      </c>
      <c r="M786" t="s">
        <v>6713</v>
      </c>
      <c r="O786" t="s">
        <v>6565</v>
      </c>
      <c r="Q786" t="s">
        <v>1057</v>
      </c>
      <c r="R786" t="s">
        <v>70</v>
      </c>
      <c r="S786" t="s">
        <v>36</v>
      </c>
      <c r="V786" t="s">
        <v>35</v>
      </c>
      <c r="W786" t="s">
        <v>37</v>
      </c>
      <c r="X786" t="s">
        <v>6714</v>
      </c>
      <c r="Y786" t="s">
        <v>6568</v>
      </c>
      <c r="Z786" t="s">
        <v>6715</v>
      </c>
      <c r="AA786" t="s">
        <v>6716</v>
      </c>
    </row>
    <row r="787" spans="1:27" x14ac:dyDescent="0.2">
      <c r="A787" t="s">
        <v>6850</v>
      </c>
      <c r="B787" t="s">
        <v>6851</v>
      </c>
      <c r="C787" t="s">
        <v>1137</v>
      </c>
      <c r="D787" t="s">
        <v>45</v>
      </c>
      <c r="E787" t="s">
        <v>6712</v>
      </c>
      <c r="F787" t="s">
        <v>6852</v>
      </c>
      <c r="G787">
        <v>488.25000000000011</v>
      </c>
      <c r="H787">
        <v>490.34800000000013</v>
      </c>
      <c r="I787">
        <v>2.0976527242</v>
      </c>
      <c r="J787" t="s">
        <v>133</v>
      </c>
      <c r="K787" t="s">
        <v>34</v>
      </c>
      <c r="L787" t="s">
        <v>86</v>
      </c>
      <c r="R787" t="s">
        <v>35</v>
      </c>
      <c r="S787" t="s">
        <v>36</v>
      </c>
      <c r="V787" t="s">
        <v>35</v>
      </c>
      <c r="W787" t="s">
        <v>37</v>
      </c>
      <c r="X787" t="s">
        <v>6853</v>
      </c>
      <c r="Y787" t="s">
        <v>6715</v>
      </c>
      <c r="Z787" t="s">
        <v>6854</v>
      </c>
      <c r="AA787" t="s">
        <v>6855</v>
      </c>
    </row>
    <row r="788" spans="1:27" x14ac:dyDescent="0.2">
      <c r="A788" t="s">
        <v>6990</v>
      </c>
      <c r="B788" t="s">
        <v>6991</v>
      </c>
      <c r="C788" t="s">
        <v>1137</v>
      </c>
      <c r="D788" t="s">
        <v>45</v>
      </c>
      <c r="E788" t="s">
        <v>6852</v>
      </c>
      <c r="F788" t="s">
        <v>6941</v>
      </c>
      <c r="G788">
        <v>490.34800000000013</v>
      </c>
      <c r="H788">
        <v>491.93799999999999</v>
      </c>
      <c r="I788">
        <v>1.5900763377</v>
      </c>
      <c r="J788" t="s">
        <v>33</v>
      </c>
      <c r="K788" t="s">
        <v>34</v>
      </c>
      <c r="L788" t="s">
        <v>86</v>
      </c>
      <c r="R788" t="s">
        <v>35</v>
      </c>
      <c r="S788" t="s">
        <v>36</v>
      </c>
      <c r="V788" t="s">
        <v>35</v>
      </c>
      <c r="W788" t="s">
        <v>37</v>
      </c>
      <c r="X788" t="s">
        <v>6992</v>
      </c>
      <c r="Y788" t="s">
        <v>6854</v>
      </c>
      <c r="Z788" t="s">
        <v>6943</v>
      </c>
      <c r="AA788" t="s">
        <v>1717</v>
      </c>
    </row>
    <row r="789" spans="1:27" x14ac:dyDescent="0.2">
      <c r="A789" t="s">
        <v>6939</v>
      </c>
      <c r="B789" t="s">
        <v>6940</v>
      </c>
      <c r="C789" t="s">
        <v>1137</v>
      </c>
      <c r="D789" t="s">
        <v>45</v>
      </c>
      <c r="E789" t="s">
        <v>6941</v>
      </c>
      <c r="F789" t="s">
        <v>6106</v>
      </c>
      <c r="G789">
        <v>491.93799999999999</v>
      </c>
      <c r="H789">
        <v>501.00900000000013</v>
      </c>
      <c r="I789">
        <v>9.0708805049999999</v>
      </c>
      <c r="J789" t="s">
        <v>33</v>
      </c>
      <c r="K789" t="s">
        <v>34</v>
      </c>
      <c r="L789" t="s">
        <v>59</v>
      </c>
      <c r="R789" t="s">
        <v>35</v>
      </c>
      <c r="S789" t="s">
        <v>36</v>
      </c>
      <c r="V789" t="s">
        <v>70</v>
      </c>
      <c r="W789" t="s">
        <v>37</v>
      </c>
      <c r="X789" t="s">
        <v>6942</v>
      </c>
      <c r="Y789" t="s">
        <v>6943</v>
      </c>
      <c r="Z789" t="s">
        <v>6109</v>
      </c>
      <c r="AA789" t="s">
        <v>6944</v>
      </c>
    </row>
    <row r="790" spans="1:27" x14ac:dyDescent="0.2">
      <c r="A790" t="s">
        <v>6104</v>
      </c>
      <c r="B790" t="s">
        <v>6105</v>
      </c>
      <c r="C790" t="s">
        <v>1137</v>
      </c>
      <c r="D790" t="s">
        <v>45</v>
      </c>
      <c r="E790" t="s">
        <v>6106</v>
      </c>
      <c r="F790" t="s">
        <v>6107</v>
      </c>
      <c r="G790">
        <v>501.00900000000013</v>
      </c>
      <c r="H790">
        <v>540.35200000000009</v>
      </c>
      <c r="I790">
        <v>39.342830357700002</v>
      </c>
      <c r="J790" t="s">
        <v>33</v>
      </c>
      <c r="K790" t="s">
        <v>34</v>
      </c>
      <c r="L790" t="s">
        <v>112</v>
      </c>
      <c r="R790" t="s">
        <v>35</v>
      </c>
      <c r="S790" t="s">
        <v>36</v>
      </c>
      <c r="V790" t="s">
        <v>70</v>
      </c>
      <c r="W790" t="s">
        <v>37</v>
      </c>
      <c r="X790" t="s">
        <v>6108</v>
      </c>
      <c r="Y790" t="s">
        <v>6109</v>
      </c>
      <c r="Z790" t="s">
        <v>6110</v>
      </c>
      <c r="AA790" t="s">
        <v>6111</v>
      </c>
    </row>
    <row r="791" spans="1:27" x14ac:dyDescent="0.2">
      <c r="A791" t="s">
        <v>6236</v>
      </c>
      <c r="B791" t="s">
        <v>6237</v>
      </c>
      <c r="C791" t="s">
        <v>1137</v>
      </c>
      <c r="D791" t="s">
        <v>45</v>
      </c>
      <c r="E791" t="s">
        <v>6107</v>
      </c>
      <c r="F791" t="s">
        <v>6238</v>
      </c>
      <c r="G791">
        <v>540.35200000000009</v>
      </c>
      <c r="H791">
        <v>540.82200000000012</v>
      </c>
      <c r="I791">
        <v>0.47032297670000001</v>
      </c>
      <c r="J791" t="s">
        <v>33</v>
      </c>
      <c r="K791" t="s">
        <v>34</v>
      </c>
      <c r="L791" t="s">
        <v>112</v>
      </c>
      <c r="M791" t="s">
        <v>6239</v>
      </c>
      <c r="R791" t="s">
        <v>35</v>
      </c>
      <c r="S791" t="s">
        <v>36</v>
      </c>
      <c r="V791" t="s">
        <v>70</v>
      </c>
      <c r="W791" t="s">
        <v>37</v>
      </c>
      <c r="X791" t="s">
        <v>6240</v>
      </c>
      <c r="Y791" t="s">
        <v>6110</v>
      </c>
      <c r="Z791" t="s">
        <v>6241</v>
      </c>
      <c r="AA791" t="s">
        <v>6242</v>
      </c>
    </row>
    <row r="792" spans="1:27" x14ac:dyDescent="0.2">
      <c r="A792" t="s">
        <v>6440</v>
      </c>
      <c r="B792" t="s">
        <v>6441</v>
      </c>
      <c r="C792" t="s">
        <v>1137</v>
      </c>
      <c r="D792" t="s">
        <v>45</v>
      </c>
      <c r="E792" t="s">
        <v>6238</v>
      </c>
      <c r="F792" t="s">
        <v>6404</v>
      </c>
      <c r="G792">
        <v>540.82200000000012</v>
      </c>
      <c r="H792">
        <v>557.01600000000008</v>
      </c>
      <c r="I792">
        <v>16.193757098500001</v>
      </c>
      <c r="J792" t="s">
        <v>33</v>
      </c>
      <c r="K792" t="s">
        <v>34</v>
      </c>
      <c r="L792" t="s">
        <v>112</v>
      </c>
      <c r="R792" t="s">
        <v>35</v>
      </c>
      <c r="S792" t="s">
        <v>36</v>
      </c>
      <c r="V792" t="s">
        <v>70</v>
      </c>
      <c r="W792" t="s">
        <v>37</v>
      </c>
      <c r="X792" t="s">
        <v>6442</v>
      </c>
      <c r="Y792" t="s">
        <v>6241</v>
      </c>
      <c r="Z792" t="s">
        <v>6407</v>
      </c>
      <c r="AA792" t="s">
        <v>6443</v>
      </c>
    </row>
    <row r="793" spans="1:27" x14ac:dyDescent="0.2">
      <c r="A793" t="s">
        <v>6402</v>
      </c>
      <c r="B793" t="s">
        <v>6403</v>
      </c>
      <c r="C793" t="s">
        <v>1137</v>
      </c>
      <c r="D793" t="s">
        <v>45</v>
      </c>
      <c r="E793" t="s">
        <v>6404</v>
      </c>
      <c r="F793" t="s">
        <v>6405</v>
      </c>
      <c r="G793">
        <v>557.01600000000008</v>
      </c>
      <c r="H793">
        <v>558.30700000000013</v>
      </c>
      <c r="I793">
        <v>1.2906083144</v>
      </c>
      <c r="J793" t="s">
        <v>33</v>
      </c>
      <c r="K793" t="s">
        <v>34</v>
      </c>
      <c r="L793" t="s">
        <v>112</v>
      </c>
      <c r="R793" t="s">
        <v>35</v>
      </c>
      <c r="S793" t="s">
        <v>36</v>
      </c>
      <c r="V793" t="s">
        <v>35</v>
      </c>
      <c r="W793" t="s">
        <v>37</v>
      </c>
      <c r="X793" t="s">
        <v>6406</v>
      </c>
      <c r="Y793" t="s">
        <v>6407</v>
      </c>
      <c r="Z793" t="s">
        <v>6408</v>
      </c>
      <c r="AA793" t="s">
        <v>6409</v>
      </c>
    </row>
    <row r="794" spans="1:27" x14ac:dyDescent="0.2">
      <c r="A794" t="s">
        <v>10324</v>
      </c>
      <c r="B794" t="s">
        <v>10325</v>
      </c>
      <c r="C794" t="s">
        <v>1137</v>
      </c>
      <c r="D794" t="s">
        <v>45</v>
      </c>
      <c r="E794" t="s">
        <v>6405</v>
      </c>
      <c r="F794" t="s">
        <v>10326</v>
      </c>
      <c r="G794">
        <v>558.30700000000013</v>
      </c>
      <c r="H794">
        <v>560.25100000000009</v>
      </c>
      <c r="I794">
        <v>1.9436802370999999</v>
      </c>
      <c r="J794" t="s">
        <v>33</v>
      </c>
      <c r="K794" t="s">
        <v>34</v>
      </c>
      <c r="L794" t="s">
        <v>112</v>
      </c>
      <c r="R794" t="s">
        <v>35</v>
      </c>
      <c r="S794" t="s">
        <v>36</v>
      </c>
      <c r="V794" t="s">
        <v>35</v>
      </c>
      <c r="W794" t="s">
        <v>37</v>
      </c>
      <c r="X794" t="s">
        <v>10327</v>
      </c>
      <c r="Y794" t="s">
        <v>6408</v>
      </c>
      <c r="Z794" t="s">
        <v>10328</v>
      </c>
      <c r="AA794" t="s">
        <v>10329</v>
      </c>
    </row>
    <row r="795" spans="1:27" x14ac:dyDescent="0.2">
      <c r="A795" t="s">
        <v>10531</v>
      </c>
      <c r="B795" t="s">
        <v>10532</v>
      </c>
      <c r="C795" t="s">
        <v>1137</v>
      </c>
      <c r="D795" t="s">
        <v>45</v>
      </c>
      <c r="E795" t="s">
        <v>10326</v>
      </c>
      <c r="F795" t="s">
        <v>6646</v>
      </c>
      <c r="G795">
        <v>560.25100000000009</v>
      </c>
      <c r="H795">
        <v>577.48800000000006</v>
      </c>
      <c r="I795">
        <v>17.236528631999999</v>
      </c>
      <c r="J795" t="s">
        <v>33</v>
      </c>
      <c r="K795" t="s">
        <v>34</v>
      </c>
      <c r="L795" t="s">
        <v>112</v>
      </c>
      <c r="R795" t="s">
        <v>35</v>
      </c>
      <c r="S795" t="s">
        <v>36</v>
      </c>
      <c r="V795" t="s">
        <v>70</v>
      </c>
      <c r="W795" t="s">
        <v>37</v>
      </c>
      <c r="X795" t="s">
        <v>10533</v>
      </c>
      <c r="Y795" t="s">
        <v>10328</v>
      </c>
      <c r="Z795" t="s">
        <v>10534</v>
      </c>
      <c r="AA795" t="s">
        <v>10535</v>
      </c>
    </row>
    <row r="796" spans="1:27" x14ac:dyDescent="0.2">
      <c r="A796" t="s">
        <v>10773</v>
      </c>
      <c r="B796" t="s">
        <v>10774</v>
      </c>
      <c r="C796" t="s">
        <v>1137</v>
      </c>
      <c r="D796" t="s">
        <v>45</v>
      </c>
      <c r="E796" t="s">
        <v>6646</v>
      </c>
      <c r="F796" t="s">
        <v>9846</v>
      </c>
      <c r="G796">
        <v>577.48800000000006</v>
      </c>
      <c r="H796">
        <v>586.90400000000011</v>
      </c>
      <c r="I796">
        <v>9.4156857950999999</v>
      </c>
      <c r="J796" t="s">
        <v>33</v>
      </c>
      <c r="K796" t="s">
        <v>34</v>
      </c>
      <c r="L796" t="s">
        <v>112</v>
      </c>
      <c r="O796" t="s">
        <v>10775</v>
      </c>
      <c r="R796" t="s">
        <v>35</v>
      </c>
      <c r="S796" t="s">
        <v>36</v>
      </c>
      <c r="V796" t="s">
        <v>70</v>
      </c>
      <c r="W796" t="s">
        <v>37</v>
      </c>
      <c r="X796" t="s">
        <v>10776</v>
      </c>
      <c r="Y796" t="s">
        <v>10534</v>
      </c>
      <c r="Z796" t="s">
        <v>9850</v>
      </c>
      <c r="AA796" t="s">
        <v>10777</v>
      </c>
    </row>
    <row r="797" spans="1:27" x14ac:dyDescent="0.2">
      <c r="A797" t="s">
        <v>9844</v>
      </c>
      <c r="B797" t="s">
        <v>9845</v>
      </c>
      <c r="C797" t="s">
        <v>1137</v>
      </c>
      <c r="D797" t="s">
        <v>45</v>
      </c>
      <c r="E797" t="s">
        <v>9846</v>
      </c>
      <c r="F797" t="s">
        <v>9847</v>
      </c>
      <c r="G797">
        <v>586.90400000000011</v>
      </c>
      <c r="H797">
        <v>606.33300000000008</v>
      </c>
      <c r="I797">
        <v>19.4285766916</v>
      </c>
      <c r="J797" t="s">
        <v>33</v>
      </c>
      <c r="K797" t="s">
        <v>34</v>
      </c>
      <c r="L797" t="s">
        <v>112</v>
      </c>
      <c r="O797" t="s">
        <v>9848</v>
      </c>
      <c r="Q797" t="s">
        <v>1664</v>
      </c>
      <c r="R797" t="s">
        <v>35</v>
      </c>
      <c r="S797" t="s">
        <v>36</v>
      </c>
      <c r="V797" t="s">
        <v>70</v>
      </c>
      <c r="W797" t="s">
        <v>37</v>
      </c>
      <c r="X797" t="s">
        <v>9849</v>
      </c>
      <c r="Y797" t="s">
        <v>9850</v>
      </c>
      <c r="Z797" t="s">
        <v>9851</v>
      </c>
      <c r="AA797" t="s">
        <v>9852</v>
      </c>
    </row>
    <row r="798" spans="1:27" x14ac:dyDescent="0.2">
      <c r="A798" t="s">
        <v>9982</v>
      </c>
      <c r="B798" t="s">
        <v>9983</v>
      </c>
      <c r="C798" t="s">
        <v>1137</v>
      </c>
      <c r="D798" t="s">
        <v>45</v>
      </c>
      <c r="E798" t="s">
        <v>9847</v>
      </c>
      <c r="F798" t="s">
        <v>9984</v>
      </c>
      <c r="G798">
        <v>606.33300000000008</v>
      </c>
      <c r="H798">
        <v>607.08800000000008</v>
      </c>
      <c r="I798">
        <v>0.75457909649999999</v>
      </c>
      <c r="J798" t="s">
        <v>33</v>
      </c>
      <c r="K798" t="s">
        <v>34</v>
      </c>
      <c r="L798" t="s">
        <v>112</v>
      </c>
      <c r="O798" t="s">
        <v>9848</v>
      </c>
      <c r="Q798" t="s">
        <v>1664</v>
      </c>
      <c r="R798" t="s">
        <v>35</v>
      </c>
      <c r="S798" t="s">
        <v>36</v>
      </c>
      <c r="V798" t="s">
        <v>35</v>
      </c>
      <c r="W798" t="s">
        <v>37</v>
      </c>
      <c r="X798" t="s">
        <v>9985</v>
      </c>
      <c r="Y798" t="s">
        <v>9851</v>
      </c>
      <c r="Z798" t="s">
        <v>9986</v>
      </c>
      <c r="AA798" t="s">
        <v>2724</v>
      </c>
    </row>
    <row r="799" spans="1:27" x14ac:dyDescent="0.2">
      <c r="A799" t="s">
        <v>10116</v>
      </c>
      <c r="B799" t="s">
        <v>10117</v>
      </c>
      <c r="C799" t="s">
        <v>1137</v>
      </c>
      <c r="D799" t="s">
        <v>45</v>
      </c>
      <c r="E799" t="s">
        <v>9984</v>
      </c>
      <c r="F799" t="s">
        <v>10118</v>
      </c>
      <c r="G799">
        <v>607.08800000000008</v>
      </c>
      <c r="H799">
        <v>608.34500000000003</v>
      </c>
      <c r="I799">
        <v>1.2568517117</v>
      </c>
      <c r="J799" t="s">
        <v>33</v>
      </c>
      <c r="K799" t="s">
        <v>34</v>
      </c>
      <c r="L799" t="s">
        <v>112</v>
      </c>
      <c r="R799" t="s">
        <v>35</v>
      </c>
      <c r="S799" t="s">
        <v>36</v>
      </c>
      <c r="V799" t="s">
        <v>35</v>
      </c>
      <c r="W799" t="s">
        <v>37</v>
      </c>
      <c r="X799" t="s">
        <v>10119</v>
      </c>
      <c r="Y799" t="s">
        <v>9986</v>
      </c>
      <c r="Z799" t="s">
        <v>10120</v>
      </c>
      <c r="AA799" t="s">
        <v>5594</v>
      </c>
    </row>
    <row r="800" spans="1:27" x14ac:dyDescent="0.2">
      <c r="A800" t="s">
        <v>10257</v>
      </c>
      <c r="B800" t="s">
        <v>10258</v>
      </c>
      <c r="C800" t="s">
        <v>1137</v>
      </c>
      <c r="D800" t="s">
        <v>45</v>
      </c>
      <c r="E800" t="s">
        <v>10118</v>
      </c>
      <c r="F800" t="s">
        <v>3981</v>
      </c>
      <c r="G800">
        <v>608.34500000000003</v>
      </c>
      <c r="H800">
        <v>643.01499999999999</v>
      </c>
      <c r="I800">
        <v>34.669722113699997</v>
      </c>
      <c r="J800" t="s">
        <v>33</v>
      </c>
      <c r="K800" t="s">
        <v>34</v>
      </c>
      <c r="L800" t="s">
        <v>112</v>
      </c>
      <c r="R800" t="s">
        <v>35</v>
      </c>
      <c r="S800" t="s">
        <v>36</v>
      </c>
      <c r="V800" t="s">
        <v>70</v>
      </c>
      <c r="W800" t="s">
        <v>37</v>
      </c>
      <c r="X800" t="s">
        <v>10259</v>
      </c>
      <c r="Y800" t="s">
        <v>10120</v>
      </c>
      <c r="Z800" t="s">
        <v>9388</v>
      </c>
      <c r="AA800" t="s">
        <v>10260</v>
      </c>
    </row>
    <row r="801" spans="1:27" x14ac:dyDescent="0.2">
      <c r="A801" t="s">
        <v>9384</v>
      </c>
      <c r="B801" t="s">
        <v>9385</v>
      </c>
      <c r="C801" t="s">
        <v>1137</v>
      </c>
      <c r="D801" t="s">
        <v>45</v>
      </c>
      <c r="E801" t="s">
        <v>3981</v>
      </c>
      <c r="F801" t="s">
        <v>9386</v>
      </c>
      <c r="G801">
        <v>643.01499999999999</v>
      </c>
      <c r="H801">
        <v>647.62299999999982</v>
      </c>
      <c r="I801">
        <v>4.6082782016000001</v>
      </c>
      <c r="J801" t="s">
        <v>33</v>
      </c>
      <c r="K801" t="s">
        <v>34</v>
      </c>
      <c r="L801" t="s">
        <v>112</v>
      </c>
      <c r="R801" t="s">
        <v>35</v>
      </c>
      <c r="S801" t="s">
        <v>36</v>
      </c>
      <c r="V801" t="s">
        <v>70</v>
      </c>
      <c r="W801" t="s">
        <v>37</v>
      </c>
      <c r="X801" t="s">
        <v>9387</v>
      </c>
      <c r="Y801" t="s">
        <v>9388</v>
      </c>
      <c r="Z801" t="s">
        <v>9389</v>
      </c>
      <c r="AA801" t="s">
        <v>9390</v>
      </c>
    </row>
    <row r="802" spans="1:27" x14ac:dyDescent="0.2">
      <c r="A802" t="s">
        <v>9535</v>
      </c>
      <c r="B802" t="s">
        <v>9536</v>
      </c>
      <c r="C802" t="s">
        <v>1137</v>
      </c>
      <c r="D802" t="s">
        <v>45</v>
      </c>
      <c r="E802" t="s">
        <v>9386</v>
      </c>
      <c r="F802" t="s">
        <v>9537</v>
      </c>
      <c r="G802">
        <v>647.62299999999982</v>
      </c>
      <c r="H802">
        <v>648.34400000000005</v>
      </c>
      <c r="I802">
        <v>0.7207894896</v>
      </c>
      <c r="J802" t="s">
        <v>33</v>
      </c>
      <c r="K802" t="s">
        <v>34</v>
      </c>
      <c r="L802" t="s">
        <v>112</v>
      </c>
      <c r="R802" t="s">
        <v>35</v>
      </c>
      <c r="S802" t="s">
        <v>36</v>
      </c>
      <c r="V802" t="s">
        <v>35</v>
      </c>
      <c r="W802" t="s">
        <v>37</v>
      </c>
      <c r="X802" t="s">
        <v>9538</v>
      </c>
      <c r="Y802" t="s">
        <v>9389</v>
      </c>
      <c r="Z802" t="s">
        <v>9539</v>
      </c>
      <c r="AA802" t="s">
        <v>9540</v>
      </c>
    </row>
    <row r="803" spans="1:27" x14ac:dyDescent="0.2">
      <c r="A803" t="s">
        <v>11226</v>
      </c>
      <c r="B803" t="s">
        <v>11227</v>
      </c>
      <c r="C803" t="s">
        <v>1137</v>
      </c>
      <c r="D803" t="s">
        <v>45</v>
      </c>
      <c r="E803" t="s">
        <v>9537</v>
      </c>
      <c r="F803" t="s">
        <v>9314</v>
      </c>
      <c r="G803">
        <v>648.34400000000005</v>
      </c>
      <c r="H803">
        <v>650.00099999999998</v>
      </c>
      <c r="I803">
        <v>1.6565525509000001</v>
      </c>
      <c r="J803" t="s">
        <v>33</v>
      </c>
      <c r="K803" t="s">
        <v>34</v>
      </c>
      <c r="L803" t="s">
        <v>112</v>
      </c>
      <c r="R803" t="s">
        <v>35</v>
      </c>
      <c r="S803" t="s">
        <v>36</v>
      </c>
      <c r="V803" t="s">
        <v>35</v>
      </c>
      <c r="W803" t="s">
        <v>37</v>
      </c>
      <c r="X803" t="s">
        <v>11228</v>
      </c>
      <c r="Y803" t="s">
        <v>9539</v>
      </c>
      <c r="Z803" t="s">
        <v>11229</v>
      </c>
      <c r="AA803" t="s">
        <v>11230</v>
      </c>
    </row>
    <row r="804" spans="1:27" x14ac:dyDescent="0.2">
      <c r="A804" t="s">
        <v>14011</v>
      </c>
      <c r="B804" t="s">
        <v>14012</v>
      </c>
      <c r="C804" t="s">
        <v>1137</v>
      </c>
      <c r="D804" t="s">
        <v>45</v>
      </c>
      <c r="E804" t="s">
        <v>9314</v>
      </c>
      <c r="F804" t="s">
        <v>14013</v>
      </c>
      <c r="G804">
        <v>650.00099999999998</v>
      </c>
      <c r="H804">
        <v>690.29499999999996</v>
      </c>
      <c r="I804">
        <v>40.294369021900003</v>
      </c>
      <c r="J804" t="s">
        <v>33</v>
      </c>
      <c r="K804" t="s">
        <v>34</v>
      </c>
      <c r="L804" t="s">
        <v>112</v>
      </c>
      <c r="R804" t="s">
        <v>35</v>
      </c>
      <c r="S804" t="s">
        <v>36</v>
      </c>
      <c r="V804" t="s">
        <v>70</v>
      </c>
      <c r="W804" t="s">
        <v>37</v>
      </c>
      <c r="X804" t="s">
        <v>14014</v>
      </c>
      <c r="Y804" t="s">
        <v>11229</v>
      </c>
      <c r="Z804" t="s">
        <v>14015</v>
      </c>
      <c r="AA804" t="s">
        <v>14016</v>
      </c>
    </row>
    <row r="805" spans="1:27" x14ac:dyDescent="0.2">
      <c r="A805" t="s">
        <v>14172</v>
      </c>
      <c r="B805" t="s">
        <v>14173</v>
      </c>
      <c r="C805" t="s">
        <v>1137</v>
      </c>
      <c r="D805" t="s">
        <v>45</v>
      </c>
      <c r="E805" t="s">
        <v>14013</v>
      </c>
      <c r="F805" t="s">
        <v>3340</v>
      </c>
      <c r="G805">
        <v>690.29499999999996</v>
      </c>
      <c r="H805">
        <v>711.44500000000005</v>
      </c>
      <c r="I805">
        <v>21.150205270000001</v>
      </c>
      <c r="J805" t="s">
        <v>33</v>
      </c>
      <c r="K805" t="s">
        <v>34</v>
      </c>
      <c r="L805" t="s">
        <v>112</v>
      </c>
      <c r="R805" t="s">
        <v>35</v>
      </c>
      <c r="S805" t="s">
        <v>36</v>
      </c>
      <c r="V805" t="s">
        <v>70</v>
      </c>
      <c r="W805" t="s">
        <v>37</v>
      </c>
      <c r="X805" t="s">
        <v>14174</v>
      </c>
      <c r="Y805" t="s">
        <v>14015</v>
      </c>
      <c r="Z805" t="s">
        <v>14175</v>
      </c>
      <c r="AA805" t="s">
        <v>14176</v>
      </c>
    </row>
    <row r="806" spans="1:27" x14ac:dyDescent="0.2">
      <c r="A806" t="s">
        <v>14520</v>
      </c>
      <c r="B806" t="s">
        <v>4919</v>
      </c>
      <c r="C806" t="s">
        <v>1137</v>
      </c>
      <c r="D806" t="s">
        <v>45</v>
      </c>
      <c r="E806" t="s">
        <v>3340</v>
      </c>
      <c r="F806" t="s">
        <v>13570</v>
      </c>
      <c r="G806">
        <v>711.44500000000005</v>
      </c>
      <c r="H806">
        <v>723.28899999999999</v>
      </c>
      <c r="I806">
        <v>11.844033206100001</v>
      </c>
      <c r="J806" t="s">
        <v>33</v>
      </c>
      <c r="K806" t="s">
        <v>34</v>
      </c>
      <c r="L806" t="s">
        <v>112</v>
      </c>
      <c r="M806" t="s">
        <v>4917</v>
      </c>
      <c r="R806" t="s">
        <v>35</v>
      </c>
      <c r="S806" t="s">
        <v>36</v>
      </c>
      <c r="V806" t="s">
        <v>70</v>
      </c>
      <c r="W806" t="s">
        <v>37</v>
      </c>
      <c r="X806" t="s">
        <v>14521</v>
      </c>
      <c r="Y806" t="s">
        <v>14175</v>
      </c>
      <c r="Z806" t="s">
        <v>13572</v>
      </c>
      <c r="AA806" t="s">
        <v>4923</v>
      </c>
    </row>
    <row r="807" spans="1:27" x14ac:dyDescent="0.2">
      <c r="A807" t="s">
        <v>13568</v>
      </c>
      <c r="B807" t="s">
        <v>13569</v>
      </c>
      <c r="C807" t="s">
        <v>1137</v>
      </c>
      <c r="D807" t="s">
        <v>45</v>
      </c>
      <c r="E807" t="s">
        <v>13570</v>
      </c>
      <c r="F807" t="s">
        <v>13503</v>
      </c>
      <c r="G807">
        <v>723.28899999999999</v>
      </c>
      <c r="H807">
        <v>725.351</v>
      </c>
      <c r="I807">
        <v>2.0622857417999998</v>
      </c>
      <c r="J807" t="s">
        <v>33</v>
      </c>
      <c r="K807" t="s">
        <v>34</v>
      </c>
      <c r="L807" t="s">
        <v>112</v>
      </c>
      <c r="R807" t="s">
        <v>35</v>
      </c>
      <c r="S807" t="s">
        <v>36</v>
      </c>
      <c r="V807" t="s">
        <v>35</v>
      </c>
      <c r="W807" t="s">
        <v>37</v>
      </c>
      <c r="X807" t="s">
        <v>13571</v>
      </c>
      <c r="Y807" t="s">
        <v>13572</v>
      </c>
      <c r="Z807" t="s">
        <v>13506</v>
      </c>
      <c r="AA807" t="s">
        <v>13573</v>
      </c>
    </row>
    <row r="808" spans="1:27" x14ac:dyDescent="0.2">
      <c r="A808" t="s">
        <v>13501</v>
      </c>
      <c r="B808" t="s">
        <v>13502</v>
      </c>
      <c r="C808" t="s">
        <v>1137</v>
      </c>
      <c r="D808" t="s">
        <v>45</v>
      </c>
      <c r="E808" t="s">
        <v>13503</v>
      </c>
      <c r="F808" t="s">
        <v>13504</v>
      </c>
      <c r="G808">
        <v>725.351</v>
      </c>
      <c r="H808">
        <v>726.98400000000004</v>
      </c>
      <c r="I808">
        <v>1.6333791740000001</v>
      </c>
      <c r="J808" t="s">
        <v>133</v>
      </c>
      <c r="K808" t="s">
        <v>34</v>
      </c>
      <c r="L808" t="s">
        <v>59</v>
      </c>
      <c r="R808" t="s">
        <v>35</v>
      </c>
      <c r="S808" t="s">
        <v>36</v>
      </c>
      <c r="V808" t="s">
        <v>35</v>
      </c>
      <c r="W808" t="s">
        <v>37</v>
      </c>
      <c r="X808" t="s">
        <v>13505</v>
      </c>
      <c r="Y808" t="s">
        <v>13506</v>
      </c>
      <c r="Z808" t="s">
        <v>13507</v>
      </c>
      <c r="AA808" t="s">
        <v>13508</v>
      </c>
    </row>
    <row r="809" spans="1:27" x14ac:dyDescent="0.2">
      <c r="A809" t="s">
        <v>13914</v>
      </c>
      <c r="B809" t="s">
        <v>13915</v>
      </c>
      <c r="C809" t="s">
        <v>1137</v>
      </c>
      <c r="D809" t="s">
        <v>45</v>
      </c>
      <c r="E809" t="s">
        <v>13504</v>
      </c>
      <c r="F809" t="s">
        <v>3472</v>
      </c>
      <c r="G809">
        <v>726.98400000000004</v>
      </c>
      <c r="H809">
        <v>745.22800000000018</v>
      </c>
      <c r="I809">
        <v>18.244157430800001</v>
      </c>
      <c r="J809" t="s">
        <v>33</v>
      </c>
      <c r="K809" t="s">
        <v>34</v>
      </c>
      <c r="L809" t="s">
        <v>112</v>
      </c>
      <c r="R809" t="s">
        <v>35</v>
      </c>
      <c r="S809" t="s">
        <v>36</v>
      </c>
      <c r="V809" t="s">
        <v>70</v>
      </c>
      <c r="W809" t="s">
        <v>37</v>
      </c>
      <c r="X809" t="s">
        <v>13916</v>
      </c>
      <c r="Y809" t="s">
        <v>13507</v>
      </c>
      <c r="Z809" t="s">
        <v>13917</v>
      </c>
      <c r="AA809" t="s">
        <v>13918</v>
      </c>
    </row>
    <row r="810" spans="1:27" x14ac:dyDescent="0.2">
      <c r="A810" t="s">
        <v>14849</v>
      </c>
      <c r="B810" t="s">
        <v>1399</v>
      </c>
      <c r="C810" t="s">
        <v>1137</v>
      </c>
      <c r="D810" t="s">
        <v>45</v>
      </c>
      <c r="E810" t="s">
        <v>3472</v>
      </c>
      <c r="F810" t="s">
        <v>3630</v>
      </c>
      <c r="G810">
        <v>745.22800000000018</v>
      </c>
      <c r="H810">
        <v>749.09600000000012</v>
      </c>
      <c r="I810">
        <v>3.8677032745000002</v>
      </c>
      <c r="J810" t="s">
        <v>33</v>
      </c>
      <c r="K810" t="s">
        <v>34</v>
      </c>
      <c r="L810" t="s">
        <v>112</v>
      </c>
      <c r="M810" t="s">
        <v>1397</v>
      </c>
      <c r="R810" t="s">
        <v>35</v>
      </c>
      <c r="S810" t="s">
        <v>36</v>
      </c>
      <c r="V810" t="s">
        <v>70</v>
      </c>
      <c r="W810" t="s">
        <v>37</v>
      </c>
      <c r="X810" t="s">
        <v>14850</v>
      </c>
      <c r="Y810" t="s">
        <v>13917</v>
      </c>
      <c r="Z810" t="s">
        <v>14851</v>
      </c>
      <c r="AA810" t="s">
        <v>1402</v>
      </c>
    </row>
    <row r="811" spans="1:27" x14ac:dyDescent="0.2">
      <c r="A811" t="s">
        <v>14990</v>
      </c>
      <c r="B811" t="s">
        <v>14991</v>
      </c>
      <c r="C811" t="s">
        <v>1137</v>
      </c>
      <c r="D811" t="s">
        <v>45</v>
      </c>
      <c r="E811" t="s">
        <v>3630</v>
      </c>
      <c r="F811" t="s">
        <v>3514</v>
      </c>
      <c r="G811">
        <v>749.09600000000012</v>
      </c>
      <c r="H811">
        <v>760.95100000000014</v>
      </c>
      <c r="I811">
        <v>11.8546932082</v>
      </c>
      <c r="J811" t="s">
        <v>33</v>
      </c>
      <c r="K811" t="s">
        <v>34</v>
      </c>
      <c r="L811" t="s">
        <v>112</v>
      </c>
      <c r="R811" t="s">
        <v>35</v>
      </c>
      <c r="S811" t="s">
        <v>36</v>
      </c>
      <c r="V811" t="s">
        <v>70</v>
      </c>
      <c r="W811" t="s">
        <v>37</v>
      </c>
      <c r="X811" t="s">
        <v>14992</v>
      </c>
      <c r="Y811" t="s">
        <v>14851</v>
      </c>
      <c r="Z811" t="s">
        <v>3517</v>
      </c>
      <c r="AA811" t="s">
        <v>14993</v>
      </c>
    </row>
    <row r="812" spans="1:27" x14ac:dyDescent="0.2">
      <c r="A812" t="s">
        <v>3512</v>
      </c>
      <c r="B812" t="s">
        <v>3513</v>
      </c>
      <c r="C812" t="s">
        <v>1137</v>
      </c>
      <c r="D812" t="s">
        <v>45</v>
      </c>
      <c r="E812" t="s">
        <v>3514</v>
      </c>
      <c r="F812" t="s">
        <v>3515</v>
      </c>
      <c r="G812">
        <v>760.95100000000014</v>
      </c>
      <c r="H812">
        <v>821.97300000000018</v>
      </c>
      <c r="I812">
        <v>61.0224424942</v>
      </c>
      <c r="J812" t="s">
        <v>33</v>
      </c>
      <c r="K812" t="s">
        <v>34</v>
      </c>
      <c r="L812" t="s">
        <v>112</v>
      </c>
      <c r="R812" t="s">
        <v>35</v>
      </c>
      <c r="S812" t="s">
        <v>36</v>
      </c>
      <c r="V812" t="s">
        <v>70</v>
      </c>
      <c r="W812" t="s">
        <v>37</v>
      </c>
      <c r="X812" t="s">
        <v>3516</v>
      </c>
      <c r="Y812" t="s">
        <v>3517</v>
      </c>
      <c r="Z812" t="s">
        <v>3518</v>
      </c>
      <c r="AA812" t="s">
        <v>3519</v>
      </c>
    </row>
    <row r="813" spans="1:27" x14ac:dyDescent="0.2">
      <c r="A813" t="s">
        <v>3711</v>
      </c>
      <c r="B813" t="s">
        <v>3712</v>
      </c>
      <c r="C813" t="s">
        <v>1137</v>
      </c>
      <c r="D813" t="s">
        <v>45</v>
      </c>
      <c r="E813" t="s">
        <v>3515</v>
      </c>
      <c r="F813" t="s">
        <v>2777</v>
      </c>
      <c r="G813">
        <v>821.97300000000018</v>
      </c>
      <c r="H813">
        <v>823.93900000000008</v>
      </c>
      <c r="I813">
        <v>1.9661842758999999</v>
      </c>
      <c r="J813" t="s">
        <v>133</v>
      </c>
      <c r="K813" t="s">
        <v>210</v>
      </c>
      <c r="L813" t="s">
        <v>48</v>
      </c>
      <c r="M813" t="s">
        <v>3713</v>
      </c>
      <c r="O813" t="s">
        <v>3714</v>
      </c>
      <c r="R813" t="s">
        <v>35</v>
      </c>
      <c r="S813" t="s">
        <v>36</v>
      </c>
      <c r="V813" t="s">
        <v>35</v>
      </c>
      <c r="W813" t="s">
        <v>213</v>
      </c>
      <c r="X813" t="s">
        <v>3715</v>
      </c>
      <c r="Y813" t="s">
        <v>3518</v>
      </c>
      <c r="Z813" t="s">
        <v>2781</v>
      </c>
      <c r="AA813" t="s">
        <v>2814</v>
      </c>
    </row>
    <row r="814" spans="1:27" x14ac:dyDescent="0.2">
      <c r="A814" t="s">
        <v>2775</v>
      </c>
      <c r="B814" t="s">
        <v>2776</v>
      </c>
      <c r="C814" t="s">
        <v>1137</v>
      </c>
      <c r="D814" t="s">
        <v>45</v>
      </c>
      <c r="E814" t="s">
        <v>2777</v>
      </c>
      <c r="F814" t="s">
        <v>2778</v>
      </c>
      <c r="G814">
        <v>823.93900000000008</v>
      </c>
      <c r="H814">
        <v>825.49200000000008</v>
      </c>
      <c r="I814">
        <v>1.5527587355000001</v>
      </c>
      <c r="J814" t="s">
        <v>133</v>
      </c>
      <c r="K814" t="s">
        <v>34</v>
      </c>
      <c r="L814" t="s">
        <v>48</v>
      </c>
      <c r="M814" t="s">
        <v>2779</v>
      </c>
      <c r="R814" t="s">
        <v>35</v>
      </c>
      <c r="S814" t="s">
        <v>36</v>
      </c>
      <c r="V814" t="s">
        <v>35</v>
      </c>
      <c r="W814" t="s">
        <v>37</v>
      </c>
      <c r="X814" t="s">
        <v>2780</v>
      </c>
      <c r="Y814" t="s">
        <v>2781</v>
      </c>
      <c r="Z814" t="s">
        <v>2782</v>
      </c>
      <c r="AA814" t="s">
        <v>2783</v>
      </c>
    </row>
    <row r="815" spans="1:27" x14ac:dyDescent="0.2">
      <c r="A815" t="s">
        <v>2981</v>
      </c>
      <c r="B815" t="s">
        <v>2982</v>
      </c>
      <c r="C815" t="s">
        <v>1137</v>
      </c>
      <c r="D815" t="s">
        <v>45</v>
      </c>
      <c r="E815" t="s">
        <v>2778</v>
      </c>
      <c r="F815" t="s">
        <v>2983</v>
      </c>
      <c r="G815">
        <v>825.49200000000008</v>
      </c>
      <c r="H815">
        <v>827.79800000000023</v>
      </c>
      <c r="I815">
        <v>2.3059137438000001</v>
      </c>
      <c r="J815" t="s">
        <v>33</v>
      </c>
      <c r="K815" t="s">
        <v>34</v>
      </c>
      <c r="L815" t="s">
        <v>48</v>
      </c>
      <c r="R815" t="s">
        <v>35</v>
      </c>
      <c r="S815" t="s">
        <v>36</v>
      </c>
      <c r="V815" t="s">
        <v>35</v>
      </c>
      <c r="W815" t="s">
        <v>37</v>
      </c>
      <c r="X815" t="s">
        <v>2984</v>
      </c>
      <c r="Y815" t="s">
        <v>2782</v>
      </c>
      <c r="Z815" t="s">
        <v>2985</v>
      </c>
      <c r="AA815" t="s">
        <v>2986</v>
      </c>
    </row>
    <row r="816" spans="1:27" x14ac:dyDescent="0.2">
      <c r="A816" t="s">
        <v>4581</v>
      </c>
      <c r="B816" t="s">
        <v>4582</v>
      </c>
      <c r="C816" t="s">
        <v>1137</v>
      </c>
      <c r="D816" t="s">
        <v>45</v>
      </c>
      <c r="E816" t="s">
        <v>2983</v>
      </c>
      <c r="F816" t="s">
        <v>4554</v>
      </c>
      <c r="G816">
        <v>827.79800000000023</v>
      </c>
      <c r="H816">
        <v>854.49800000000027</v>
      </c>
      <c r="I816">
        <v>26.6999151809</v>
      </c>
      <c r="J816" t="s">
        <v>33</v>
      </c>
      <c r="K816" t="s">
        <v>34</v>
      </c>
      <c r="L816" t="s">
        <v>48</v>
      </c>
      <c r="R816" t="s">
        <v>35</v>
      </c>
      <c r="S816" t="s">
        <v>36</v>
      </c>
      <c r="V816" t="s">
        <v>70</v>
      </c>
      <c r="W816" t="s">
        <v>37</v>
      </c>
      <c r="X816" t="s">
        <v>4583</v>
      </c>
      <c r="Y816" t="s">
        <v>2985</v>
      </c>
      <c r="Z816" t="s">
        <v>4557</v>
      </c>
      <c r="AA816" t="s">
        <v>4584</v>
      </c>
    </row>
    <row r="817" spans="1:27" x14ac:dyDescent="0.2">
      <c r="A817" t="s">
        <v>4552</v>
      </c>
      <c r="B817" t="s">
        <v>4553</v>
      </c>
      <c r="C817" t="s">
        <v>1137</v>
      </c>
      <c r="D817" t="s">
        <v>45</v>
      </c>
      <c r="E817" t="s">
        <v>4554</v>
      </c>
      <c r="F817" t="s">
        <v>4555</v>
      </c>
      <c r="G817">
        <v>854.49800000000027</v>
      </c>
      <c r="H817">
        <v>855.51200000000028</v>
      </c>
      <c r="I817">
        <v>1.0141550238000001</v>
      </c>
      <c r="J817" t="s">
        <v>33</v>
      </c>
      <c r="K817" t="s">
        <v>34</v>
      </c>
      <c r="L817" t="s">
        <v>48</v>
      </c>
      <c r="R817" t="s">
        <v>35</v>
      </c>
      <c r="S817" t="s">
        <v>36</v>
      </c>
      <c r="V817" t="s">
        <v>35</v>
      </c>
      <c r="W817" t="s">
        <v>37</v>
      </c>
      <c r="X817" t="s">
        <v>4556</v>
      </c>
      <c r="Y817" t="s">
        <v>4557</v>
      </c>
      <c r="Z817" t="s">
        <v>4558</v>
      </c>
      <c r="AA817" t="s">
        <v>4559</v>
      </c>
    </row>
    <row r="818" spans="1:27" x14ac:dyDescent="0.2">
      <c r="A818" t="s">
        <v>4597</v>
      </c>
      <c r="B818" t="s">
        <v>4598</v>
      </c>
      <c r="C818" t="s">
        <v>1137</v>
      </c>
      <c r="D818" t="s">
        <v>45</v>
      </c>
      <c r="E818" t="s">
        <v>4555</v>
      </c>
      <c r="F818" t="s">
        <v>3551</v>
      </c>
      <c r="G818">
        <v>855.51200000000028</v>
      </c>
      <c r="H818">
        <v>869.54400000000044</v>
      </c>
      <c r="I818">
        <v>14.032048033400001</v>
      </c>
      <c r="J818" t="s">
        <v>33</v>
      </c>
      <c r="K818" t="s">
        <v>34</v>
      </c>
      <c r="L818" t="s">
        <v>48</v>
      </c>
      <c r="R818" t="s">
        <v>35</v>
      </c>
      <c r="S818" t="s">
        <v>36</v>
      </c>
      <c r="V818" t="s">
        <v>70</v>
      </c>
      <c r="W818" t="s">
        <v>37</v>
      </c>
      <c r="X818" t="s">
        <v>4599</v>
      </c>
      <c r="Y818" t="s">
        <v>4558</v>
      </c>
      <c r="Z818" t="s">
        <v>4600</v>
      </c>
      <c r="AA818" t="s">
        <v>4601</v>
      </c>
    </row>
    <row r="819" spans="1:27" x14ac:dyDescent="0.2">
      <c r="A819" t="s">
        <v>14825</v>
      </c>
      <c r="B819" t="s">
        <v>14826</v>
      </c>
      <c r="C819" t="s">
        <v>1190</v>
      </c>
      <c r="D819" t="s">
        <v>45</v>
      </c>
      <c r="E819" t="s">
        <v>14827</v>
      </c>
      <c r="F819" t="s">
        <v>12658</v>
      </c>
      <c r="G819">
        <v>0</v>
      </c>
      <c r="H819">
        <v>1.1180000000000001</v>
      </c>
      <c r="I819">
        <v>1.1180276196000001</v>
      </c>
      <c r="J819" t="s">
        <v>33</v>
      </c>
      <c r="K819" t="s">
        <v>34</v>
      </c>
      <c r="L819" t="s">
        <v>48</v>
      </c>
      <c r="R819" t="s">
        <v>35</v>
      </c>
      <c r="S819" t="s">
        <v>36</v>
      </c>
      <c r="V819" t="s">
        <v>35</v>
      </c>
      <c r="W819" t="s">
        <v>37</v>
      </c>
      <c r="X819" t="s">
        <v>14828</v>
      </c>
      <c r="Y819" t="s">
        <v>81</v>
      </c>
      <c r="Z819" t="s">
        <v>14829</v>
      </c>
      <c r="AA819" t="s">
        <v>14829</v>
      </c>
    </row>
    <row r="820" spans="1:27" x14ac:dyDescent="0.2">
      <c r="A820" t="s">
        <v>14832</v>
      </c>
      <c r="B820" t="s">
        <v>14833</v>
      </c>
      <c r="C820" t="s">
        <v>1190</v>
      </c>
      <c r="D820" t="s">
        <v>45</v>
      </c>
      <c r="E820" t="s">
        <v>12658</v>
      </c>
      <c r="F820" t="s">
        <v>12454</v>
      </c>
      <c r="G820">
        <v>1.1180000000000001</v>
      </c>
      <c r="H820">
        <v>15.441000000000001</v>
      </c>
      <c r="I820">
        <v>14.3230726866</v>
      </c>
      <c r="J820" t="s">
        <v>33</v>
      </c>
      <c r="K820" t="s">
        <v>34</v>
      </c>
      <c r="L820" t="s">
        <v>48</v>
      </c>
      <c r="R820" t="s">
        <v>35</v>
      </c>
      <c r="S820" t="s">
        <v>36</v>
      </c>
      <c r="V820" t="s">
        <v>70</v>
      </c>
      <c r="W820" t="s">
        <v>37</v>
      </c>
      <c r="X820" t="s">
        <v>14834</v>
      </c>
      <c r="Y820" t="s">
        <v>14829</v>
      </c>
      <c r="Z820" t="s">
        <v>14786</v>
      </c>
      <c r="AA820" t="s">
        <v>14835</v>
      </c>
    </row>
    <row r="821" spans="1:27" x14ac:dyDescent="0.2">
      <c r="A821" t="s">
        <v>14783</v>
      </c>
      <c r="B821" t="s">
        <v>14784</v>
      </c>
      <c r="C821" t="s">
        <v>1190</v>
      </c>
      <c r="D821" t="s">
        <v>45</v>
      </c>
      <c r="E821" t="s">
        <v>12454</v>
      </c>
      <c r="F821" t="s">
        <v>14775</v>
      </c>
      <c r="G821">
        <v>15.441000000000001</v>
      </c>
      <c r="H821">
        <v>17.460999999999999</v>
      </c>
      <c r="I821">
        <v>2.0203126018000002</v>
      </c>
      <c r="J821" t="s">
        <v>33</v>
      </c>
      <c r="K821" t="s">
        <v>34</v>
      </c>
      <c r="L821" t="s">
        <v>48</v>
      </c>
      <c r="R821" t="s">
        <v>35</v>
      </c>
      <c r="S821" t="s">
        <v>36</v>
      </c>
      <c r="V821" t="s">
        <v>35</v>
      </c>
      <c r="W821" t="s">
        <v>37</v>
      </c>
      <c r="X821" t="s">
        <v>14785</v>
      </c>
      <c r="Y821" t="s">
        <v>14786</v>
      </c>
      <c r="Z821" t="s">
        <v>14777</v>
      </c>
      <c r="AA821" t="s">
        <v>14787</v>
      </c>
    </row>
    <row r="822" spans="1:27" x14ac:dyDescent="0.2">
      <c r="A822" t="s">
        <v>14774</v>
      </c>
      <c r="B822" t="s">
        <v>13087</v>
      </c>
      <c r="C822" t="s">
        <v>1190</v>
      </c>
      <c r="D822" t="s">
        <v>45</v>
      </c>
      <c r="E822" t="s">
        <v>14775</v>
      </c>
      <c r="F822" t="s">
        <v>13081</v>
      </c>
      <c r="G822">
        <v>17.460999999999999</v>
      </c>
      <c r="H822">
        <v>18.557000000000009</v>
      </c>
      <c r="I822">
        <v>1.0960815928000001</v>
      </c>
      <c r="J822" t="s">
        <v>33</v>
      </c>
      <c r="K822" t="s">
        <v>34</v>
      </c>
      <c r="L822" t="s">
        <v>59</v>
      </c>
      <c r="M822" t="s">
        <v>13086</v>
      </c>
      <c r="R822" t="s">
        <v>35</v>
      </c>
      <c r="S822" t="s">
        <v>36</v>
      </c>
      <c r="V822" t="s">
        <v>35</v>
      </c>
      <c r="W822" t="s">
        <v>37</v>
      </c>
      <c r="X822" t="s">
        <v>14776</v>
      </c>
      <c r="Y822" t="s">
        <v>14777</v>
      </c>
      <c r="Z822" t="s">
        <v>14778</v>
      </c>
      <c r="AA822" t="s">
        <v>13089</v>
      </c>
    </row>
    <row r="823" spans="1:27" x14ac:dyDescent="0.2">
      <c r="A823" t="s">
        <v>14802</v>
      </c>
      <c r="B823" t="s">
        <v>12455</v>
      </c>
      <c r="C823" t="s">
        <v>1190</v>
      </c>
      <c r="D823" t="s">
        <v>45</v>
      </c>
      <c r="E823" t="s">
        <v>13081</v>
      </c>
      <c r="F823" t="s">
        <v>495</v>
      </c>
      <c r="G823">
        <v>18.557000000000009</v>
      </c>
      <c r="H823">
        <v>18.716999999999999</v>
      </c>
      <c r="I823">
        <v>0.1596206406</v>
      </c>
      <c r="J823" t="s">
        <v>33</v>
      </c>
      <c r="K823" t="s">
        <v>34</v>
      </c>
      <c r="L823" t="s">
        <v>59</v>
      </c>
      <c r="M823" t="s">
        <v>12452</v>
      </c>
      <c r="R823" t="s">
        <v>35</v>
      </c>
      <c r="S823" t="s">
        <v>36</v>
      </c>
      <c r="V823" t="s">
        <v>70</v>
      </c>
      <c r="W823" t="s">
        <v>37</v>
      </c>
      <c r="X823" t="s">
        <v>14803</v>
      </c>
      <c r="Y823" t="s">
        <v>14778</v>
      </c>
      <c r="Z823" t="s">
        <v>14794</v>
      </c>
      <c r="AA823" t="s">
        <v>4332</v>
      </c>
    </row>
    <row r="824" spans="1:27" x14ac:dyDescent="0.2">
      <c r="A824" t="s">
        <v>14792</v>
      </c>
      <c r="B824" t="s">
        <v>12479</v>
      </c>
      <c r="C824" t="s">
        <v>1190</v>
      </c>
      <c r="D824" t="s">
        <v>45</v>
      </c>
      <c r="E824" t="s">
        <v>495</v>
      </c>
      <c r="F824" t="s">
        <v>12997</v>
      </c>
      <c r="G824">
        <v>18.716999999999999</v>
      </c>
      <c r="H824">
        <v>22.591000000000001</v>
      </c>
      <c r="I824">
        <v>3.8744291207999999</v>
      </c>
      <c r="J824" t="s">
        <v>102</v>
      </c>
      <c r="K824" t="s">
        <v>34</v>
      </c>
      <c r="M824" t="s">
        <v>12478</v>
      </c>
      <c r="R824" t="s">
        <v>35</v>
      </c>
      <c r="S824" t="s">
        <v>36</v>
      </c>
      <c r="V824" t="s">
        <v>70</v>
      </c>
      <c r="W824" t="s">
        <v>103</v>
      </c>
      <c r="X824" t="s">
        <v>14793</v>
      </c>
      <c r="Y824" t="s">
        <v>14794</v>
      </c>
      <c r="Z824" t="s">
        <v>14795</v>
      </c>
      <c r="AA824" t="s">
        <v>4760</v>
      </c>
    </row>
    <row r="825" spans="1:27" x14ac:dyDescent="0.2">
      <c r="A825" t="s">
        <v>14934</v>
      </c>
      <c r="B825" t="s">
        <v>14935</v>
      </c>
      <c r="C825" t="s">
        <v>1190</v>
      </c>
      <c r="D825" t="s">
        <v>45</v>
      </c>
      <c r="E825" t="s">
        <v>12997</v>
      </c>
      <c r="F825" t="s">
        <v>3283</v>
      </c>
      <c r="G825">
        <v>22.591000000000001</v>
      </c>
      <c r="H825">
        <v>64.971000000000004</v>
      </c>
      <c r="I825">
        <v>42.380084270200001</v>
      </c>
      <c r="J825" t="s">
        <v>102</v>
      </c>
      <c r="K825" t="s">
        <v>34</v>
      </c>
      <c r="R825" t="s">
        <v>35</v>
      </c>
      <c r="S825" t="s">
        <v>36</v>
      </c>
      <c r="V825" t="s">
        <v>70</v>
      </c>
      <c r="W825" t="s">
        <v>103</v>
      </c>
      <c r="X825" t="s">
        <v>14936</v>
      </c>
      <c r="Y825" t="s">
        <v>14795</v>
      </c>
      <c r="Z825" t="s">
        <v>3287</v>
      </c>
      <c r="AA825" t="s">
        <v>14937</v>
      </c>
    </row>
    <row r="826" spans="1:27" x14ac:dyDescent="0.2">
      <c r="A826" t="s">
        <v>77</v>
      </c>
      <c r="B826" t="s">
        <v>3282</v>
      </c>
      <c r="C826" t="s">
        <v>1190</v>
      </c>
      <c r="D826" t="s">
        <v>45</v>
      </c>
      <c r="E826" t="s">
        <v>3283</v>
      </c>
      <c r="F826" t="s">
        <v>3284</v>
      </c>
      <c r="G826">
        <v>64.971000000000004</v>
      </c>
      <c r="H826">
        <v>81.331999999999994</v>
      </c>
      <c r="I826">
        <v>16.3611070344</v>
      </c>
      <c r="J826" t="s">
        <v>33</v>
      </c>
      <c r="K826" t="s">
        <v>210</v>
      </c>
      <c r="L826" t="s">
        <v>48</v>
      </c>
      <c r="O826" t="s">
        <v>3285</v>
      </c>
      <c r="R826" t="s">
        <v>35</v>
      </c>
      <c r="S826" t="s">
        <v>36</v>
      </c>
      <c r="V826" t="s">
        <v>70</v>
      </c>
      <c r="W826" t="s">
        <v>213</v>
      </c>
      <c r="X826" t="s">
        <v>3286</v>
      </c>
      <c r="Y826" t="s">
        <v>3287</v>
      </c>
      <c r="Z826" t="s">
        <v>3288</v>
      </c>
      <c r="AA826" t="s">
        <v>3289</v>
      </c>
    </row>
    <row r="827" spans="1:27" x14ac:dyDescent="0.2">
      <c r="A827" t="s">
        <v>3408</v>
      </c>
      <c r="B827" t="s">
        <v>3409</v>
      </c>
      <c r="C827" t="s">
        <v>1190</v>
      </c>
      <c r="D827" t="s">
        <v>45</v>
      </c>
      <c r="E827" t="s">
        <v>3284</v>
      </c>
      <c r="F827" t="s">
        <v>3410</v>
      </c>
      <c r="G827">
        <v>81.331999999999994</v>
      </c>
      <c r="H827">
        <v>93.834999999999994</v>
      </c>
      <c r="I827">
        <v>12.503487160400001</v>
      </c>
      <c r="J827" t="s">
        <v>33</v>
      </c>
      <c r="K827" t="s">
        <v>34</v>
      </c>
      <c r="L827" t="s">
        <v>48</v>
      </c>
      <c r="R827" t="s">
        <v>35</v>
      </c>
      <c r="S827" t="s">
        <v>36</v>
      </c>
      <c r="V827" t="s">
        <v>70</v>
      </c>
      <c r="W827" t="s">
        <v>37</v>
      </c>
      <c r="X827" t="s">
        <v>3411</v>
      </c>
      <c r="Y827" t="s">
        <v>3288</v>
      </c>
      <c r="Z827" t="s">
        <v>3412</v>
      </c>
      <c r="AA827" t="s">
        <v>3413</v>
      </c>
    </row>
    <row r="828" spans="1:27" x14ac:dyDescent="0.2">
      <c r="A828" t="s">
        <v>3489</v>
      </c>
      <c r="B828" t="s">
        <v>3490</v>
      </c>
      <c r="C828" t="s">
        <v>1190</v>
      </c>
      <c r="D828" t="s">
        <v>45</v>
      </c>
      <c r="E828" t="s">
        <v>3410</v>
      </c>
      <c r="F828" t="s">
        <v>3491</v>
      </c>
      <c r="G828">
        <v>93.834999999999994</v>
      </c>
      <c r="H828">
        <v>94.303000000000011</v>
      </c>
      <c r="I828">
        <v>0.4684642336</v>
      </c>
      <c r="J828" t="s">
        <v>33</v>
      </c>
      <c r="K828" t="s">
        <v>34</v>
      </c>
      <c r="L828" t="s">
        <v>48</v>
      </c>
      <c r="R828" t="s">
        <v>35</v>
      </c>
      <c r="S828" t="s">
        <v>36</v>
      </c>
      <c r="V828" t="s">
        <v>35</v>
      </c>
      <c r="W828" t="s">
        <v>37</v>
      </c>
      <c r="X828" t="s">
        <v>3492</v>
      </c>
      <c r="Y828" t="s">
        <v>3412</v>
      </c>
      <c r="Z828" t="s">
        <v>3493</v>
      </c>
      <c r="AA828" t="s">
        <v>3494</v>
      </c>
    </row>
    <row r="829" spans="1:27" x14ac:dyDescent="0.2">
      <c r="A829" t="s">
        <v>3602</v>
      </c>
      <c r="B829" t="s">
        <v>3603</v>
      </c>
      <c r="C829" t="s">
        <v>1190</v>
      </c>
      <c r="D829" t="s">
        <v>45</v>
      </c>
      <c r="E829" t="s">
        <v>3491</v>
      </c>
      <c r="F829" t="s">
        <v>829</v>
      </c>
      <c r="G829">
        <v>94.303000000000011</v>
      </c>
      <c r="H829">
        <v>94.792000000000016</v>
      </c>
      <c r="I829">
        <v>0.4891654956</v>
      </c>
      <c r="J829" t="s">
        <v>33</v>
      </c>
      <c r="K829" t="s">
        <v>34</v>
      </c>
      <c r="L829" t="s">
        <v>48</v>
      </c>
      <c r="R829" t="s">
        <v>35</v>
      </c>
      <c r="S829" t="s">
        <v>36</v>
      </c>
      <c r="V829" t="s">
        <v>35</v>
      </c>
      <c r="W829" t="s">
        <v>37</v>
      </c>
      <c r="X829" t="s">
        <v>3604</v>
      </c>
      <c r="Y829" t="s">
        <v>3493</v>
      </c>
      <c r="Z829" t="s">
        <v>2597</v>
      </c>
      <c r="AA829" t="s">
        <v>3605</v>
      </c>
    </row>
    <row r="830" spans="1:27" x14ac:dyDescent="0.2">
      <c r="A830" t="s">
        <v>2594</v>
      </c>
      <c r="B830" t="s">
        <v>2595</v>
      </c>
      <c r="C830" t="s">
        <v>1190</v>
      </c>
      <c r="D830" t="s">
        <v>45</v>
      </c>
      <c r="E830" t="s">
        <v>829</v>
      </c>
      <c r="F830" t="s">
        <v>2582</v>
      </c>
      <c r="G830">
        <v>94.792000000000016</v>
      </c>
      <c r="H830">
        <v>151.595</v>
      </c>
      <c r="I830">
        <v>56.8034595393</v>
      </c>
      <c r="J830" t="s">
        <v>33</v>
      </c>
      <c r="K830" t="s">
        <v>34</v>
      </c>
      <c r="L830" t="s">
        <v>48</v>
      </c>
      <c r="R830" t="s">
        <v>35</v>
      </c>
      <c r="S830" t="s">
        <v>36</v>
      </c>
      <c r="V830" t="s">
        <v>70</v>
      </c>
      <c r="W830" t="s">
        <v>37</v>
      </c>
      <c r="X830" t="s">
        <v>2596</v>
      </c>
      <c r="Y830" t="s">
        <v>2597</v>
      </c>
      <c r="Z830" t="s">
        <v>2585</v>
      </c>
      <c r="AA830" t="s">
        <v>2598</v>
      </c>
    </row>
    <row r="831" spans="1:27" x14ac:dyDescent="0.2">
      <c r="A831" t="s">
        <v>2580</v>
      </c>
      <c r="B831" t="s">
        <v>2581</v>
      </c>
      <c r="C831" t="s">
        <v>1190</v>
      </c>
      <c r="D831" t="s">
        <v>45</v>
      </c>
      <c r="E831" t="s">
        <v>2582</v>
      </c>
      <c r="F831" t="s">
        <v>2583</v>
      </c>
      <c r="G831">
        <v>151.595</v>
      </c>
      <c r="H831">
        <v>157.501</v>
      </c>
      <c r="I831">
        <v>5.9060455545000003</v>
      </c>
      <c r="J831" t="s">
        <v>33</v>
      </c>
      <c r="K831" t="s">
        <v>34</v>
      </c>
      <c r="L831" t="s">
        <v>48</v>
      </c>
      <c r="R831" t="s">
        <v>35</v>
      </c>
      <c r="S831" t="s">
        <v>36</v>
      </c>
      <c r="V831" t="s">
        <v>70</v>
      </c>
      <c r="W831" t="s">
        <v>37</v>
      </c>
      <c r="X831" t="s">
        <v>2584</v>
      </c>
      <c r="Y831" t="s">
        <v>2585</v>
      </c>
      <c r="Z831" t="s">
        <v>2586</v>
      </c>
      <c r="AA831" t="s">
        <v>2587</v>
      </c>
    </row>
    <row r="832" spans="1:27" x14ac:dyDescent="0.2">
      <c r="A832" t="s">
        <v>2719</v>
      </c>
      <c r="B832" t="s">
        <v>2720</v>
      </c>
      <c r="C832" t="s">
        <v>1190</v>
      </c>
      <c r="D832" t="s">
        <v>45</v>
      </c>
      <c r="E832" t="s">
        <v>2583</v>
      </c>
      <c r="F832" t="s">
        <v>2721</v>
      </c>
      <c r="G832">
        <v>157.501</v>
      </c>
      <c r="H832">
        <v>158.256</v>
      </c>
      <c r="I832">
        <v>0.75495859399999998</v>
      </c>
      <c r="J832" t="s">
        <v>33</v>
      </c>
      <c r="K832" t="s">
        <v>34</v>
      </c>
      <c r="L832" t="s">
        <v>48</v>
      </c>
      <c r="R832" t="s">
        <v>35</v>
      </c>
      <c r="S832" t="s">
        <v>36</v>
      </c>
      <c r="V832" t="s">
        <v>35</v>
      </c>
      <c r="W832" t="s">
        <v>37</v>
      </c>
      <c r="X832" t="s">
        <v>2722</v>
      </c>
      <c r="Y832" t="s">
        <v>2586</v>
      </c>
      <c r="Z832" t="s">
        <v>2723</v>
      </c>
      <c r="AA832" t="s">
        <v>2724</v>
      </c>
    </row>
    <row r="833" spans="1:27" x14ac:dyDescent="0.2">
      <c r="A833" t="s">
        <v>2928</v>
      </c>
      <c r="B833" t="s">
        <v>2929</v>
      </c>
      <c r="C833" t="s">
        <v>1190</v>
      </c>
      <c r="D833" t="s">
        <v>45</v>
      </c>
      <c r="E833" t="s">
        <v>2721</v>
      </c>
      <c r="F833" t="s">
        <v>2880</v>
      </c>
      <c r="G833">
        <v>158.256</v>
      </c>
      <c r="H833">
        <v>158.733</v>
      </c>
      <c r="I833">
        <v>0.4773015639</v>
      </c>
      <c r="J833" t="s">
        <v>133</v>
      </c>
      <c r="K833" t="s">
        <v>34</v>
      </c>
      <c r="L833" t="s">
        <v>48</v>
      </c>
      <c r="R833" t="s">
        <v>35</v>
      </c>
      <c r="S833" t="s">
        <v>36</v>
      </c>
      <c r="V833" t="s">
        <v>35</v>
      </c>
      <c r="W833" t="s">
        <v>37</v>
      </c>
      <c r="X833" t="s">
        <v>2930</v>
      </c>
      <c r="Y833" t="s">
        <v>2723</v>
      </c>
      <c r="Z833" t="s">
        <v>2884</v>
      </c>
      <c r="AA833" t="s">
        <v>2931</v>
      </c>
    </row>
    <row r="834" spans="1:27" x14ac:dyDescent="0.2">
      <c r="A834" t="s">
        <v>2878</v>
      </c>
      <c r="B834" t="s">
        <v>2879</v>
      </c>
      <c r="C834" t="s">
        <v>1190</v>
      </c>
      <c r="D834" t="s">
        <v>45</v>
      </c>
      <c r="E834" t="s">
        <v>2880</v>
      </c>
      <c r="F834" t="s">
        <v>2881</v>
      </c>
      <c r="G834">
        <v>158.733</v>
      </c>
      <c r="H834">
        <v>159.375</v>
      </c>
      <c r="I834">
        <v>0.64182835039999997</v>
      </c>
      <c r="J834" t="s">
        <v>133</v>
      </c>
      <c r="K834" t="s">
        <v>34</v>
      </c>
      <c r="L834" t="s">
        <v>59</v>
      </c>
      <c r="M834" t="s">
        <v>2882</v>
      </c>
      <c r="R834" t="s">
        <v>35</v>
      </c>
      <c r="S834" t="s">
        <v>36</v>
      </c>
      <c r="V834" t="s">
        <v>35</v>
      </c>
      <c r="W834" t="s">
        <v>37</v>
      </c>
      <c r="X834" t="s">
        <v>2883</v>
      </c>
      <c r="Y834" t="s">
        <v>2884</v>
      </c>
      <c r="Z834" t="s">
        <v>2885</v>
      </c>
      <c r="AA834" t="s">
        <v>2886</v>
      </c>
    </row>
    <row r="835" spans="1:27" x14ac:dyDescent="0.2">
      <c r="A835" t="s">
        <v>4471</v>
      </c>
      <c r="B835" t="s">
        <v>4472</v>
      </c>
      <c r="C835" t="s">
        <v>1190</v>
      </c>
      <c r="D835" t="s">
        <v>45</v>
      </c>
      <c r="E835" t="s">
        <v>2881</v>
      </c>
      <c r="F835" t="s">
        <v>2934</v>
      </c>
      <c r="G835">
        <v>159.375</v>
      </c>
      <c r="H835">
        <v>159.61500000000001</v>
      </c>
      <c r="I835">
        <v>0.23990172479999999</v>
      </c>
      <c r="J835" t="s">
        <v>33</v>
      </c>
      <c r="K835" t="s">
        <v>34</v>
      </c>
      <c r="L835" t="s">
        <v>59</v>
      </c>
      <c r="M835" t="s">
        <v>4473</v>
      </c>
      <c r="R835" t="s">
        <v>35</v>
      </c>
      <c r="S835" t="s">
        <v>36</v>
      </c>
      <c r="V835" t="s">
        <v>35</v>
      </c>
      <c r="W835" t="s">
        <v>37</v>
      </c>
      <c r="X835" t="s">
        <v>4474</v>
      </c>
      <c r="Y835" t="s">
        <v>2885</v>
      </c>
      <c r="Z835" t="s">
        <v>3657</v>
      </c>
      <c r="AA835" t="s">
        <v>4475</v>
      </c>
    </row>
    <row r="836" spans="1:27" x14ac:dyDescent="0.2">
      <c r="A836" t="s">
        <v>3654</v>
      </c>
      <c r="B836" t="s">
        <v>2936</v>
      </c>
      <c r="C836" t="s">
        <v>1190</v>
      </c>
      <c r="D836" t="s">
        <v>45</v>
      </c>
      <c r="E836" t="s">
        <v>2934</v>
      </c>
      <c r="F836" t="s">
        <v>3655</v>
      </c>
      <c r="G836">
        <v>159.61500000000001</v>
      </c>
      <c r="H836">
        <v>164.12799999999999</v>
      </c>
      <c r="I836">
        <v>4.5131279612000004</v>
      </c>
      <c r="J836" t="s">
        <v>33</v>
      </c>
      <c r="K836" t="s">
        <v>34</v>
      </c>
      <c r="L836" t="s">
        <v>59</v>
      </c>
      <c r="M836" t="s">
        <v>2933</v>
      </c>
      <c r="R836" t="s">
        <v>35</v>
      </c>
      <c r="S836" t="s">
        <v>36</v>
      </c>
      <c r="V836" t="s">
        <v>70</v>
      </c>
      <c r="W836" t="s">
        <v>37</v>
      </c>
      <c r="X836" t="s">
        <v>3656</v>
      </c>
      <c r="Y836" t="s">
        <v>3657</v>
      </c>
      <c r="Z836" t="s">
        <v>3658</v>
      </c>
      <c r="AA836" t="s">
        <v>2940</v>
      </c>
    </row>
    <row r="837" spans="1:27" x14ac:dyDescent="0.2">
      <c r="A837" t="s">
        <v>3795</v>
      </c>
      <c r="B837" t="s">
        <v>3796</v>
      </c>
      <c r="C837" t="s">
        <v>1190</v>
      </c>
      <c r="D837" t="s">
        <v>45</v>
      </c>
      <c r="E837" t="s">
        <v>3655</v>
      </c>
      <c r="F837" t="s">
        <v>3759</v>
      </c>
      <c r="G837">
        <v>164.12799999999999</v>
      </c>
      <c r="H837">
        <v>201.268</v>
      </c>
      <c r="I837">
        <v>37.1401861561</v>
      </c>
      <c r="J837" t="s">
        <v>33</v>
      </c>
      <c r="K837" t="s">
        <v>34</v>
      </c>
      <c r="L837" t="s">
        <v>59</v>
      </c>
      <c r="R837" t="s">
        <v>35</v>
      </c>
      <c r="S837" t="s">
        <v>36</v>
      </c>
      <c r="V837" t="s">
        <v>70</v>
      </c>
      <c r="W837" t="s">
        <v>37</v>
      </c>
      <c r="X837" t="s">
        <v>3797</v>
      </c>
      <c r="Y837" t="s">
        <v>3658</v>
      </c>
      <c r="Z837" t="s">
        <v>3762</v>
      </c>
      <c r="AA837" t="s">
        <v>3798</v>
      </c>
    </row>
    <row r="838" spans="1:27" x14ac:dyDescent="0.2">
      <c r="A838" t="s">
        <v>909</v>
      </c>
      <c r="B838" t="s">
        <v>3758</v>
      </c>
      <c r="C838" t="s">
        <v>1190</v>
      </c>
      <c r="D838" t="s">
        <v>45</v>
      </c>
      <c r="E838" t="s">
        <v>3759</v>
      </c>
      <c r="F838" t="s">
        <v>3760</v>
      </c>
      <c r="G838">
        <v>201.268</v>
      </c>
      <c r="H838">
        <v>203.84899999999999</v>
      </c>
      <c r="I838">
        <v>2.5806504248</v>
      </c>
      <c r="J838" t="s">
        <v>133</v>
      </c>
      <c r="K838" t="s">
        <v>34</v>
      </c>
      <c r="L838" t="s">
        <v>59</v>
      </c>
      <c r="R838" t="s">
        <v>35</v>
      </c>
      <c r="S838" t="s">
        <v>36</v>
      </c>
      <c r="V838" t="s">
        <v>35</v>
      </c>
      <c r="W838" t="s">
        <v>37</v>
      </c>
      <c r="X838" t="s">
        <v>3761</v>
      </c>
      <c r="Y838" t="s">
        <v>3762</v>
      </c>
      <c r="Z838" t="s">
        <v>3763</v>
      </c>
      <c r="AA838" t="s">
        <v>3764</v>
      </c>
    </row>
    <row r="839" spans="1:27" x14ac:dyDescent="0.2">
      <c r="A839" t="s">
        <v>3876</v>
      </c>
      <c r="B839" t="s">
        <v>3877</v>
      </c>
      <c r="C839" t="s">
        <v>1190</v>
      </c>
      <c r="D839" t="s">
        <v>45</v>
      </c>
      <c r="E839" t="s">
        <v>3760</v>
      </c>
      <c r="F839" t="s">
        <v>3878</v>
      </c>
      <c r="G839">
        <v>203.84899999999999</v>
      </c>
      <c r="H839">
        <v>207.732</v>
      </c>
      <c r="I839">
        <v>3.8833442007999999</v>
      </c>
      <c r="J839" t="s">
        <v>33</v>
      </c>
      <c r="K839" t="s">
        <v>34</v>
      </c>
      <c r="L839" t="s">
        <v>48</v>
      </c>
      <c r="O839" t="s">
        <v>3879</v>
      </c>
      <c r="Q839" t="s">
        <v>1664</v>
      </c>
      <c r="R839" t="s">
        <v>35</v>
      </c>
      <c r="S839" t="s">
        <v>36</v>
      </c>
      <c r="V839" t="s">
        <v>70</v>
      </c>
      <c r="W839" t="s">
        <v>37</v>
      </c>
      <c r="X839" t="s">
        <v>3880</v>
      </c>
      <c r="Y839" t="s">
        <v>3763</v>
      </c>
      <c r="Z839" t="s">
        <v>3881</v>
      </c>
      <c r="AA839" t="s">
        <v>3882</v>
      </c>
    </row>
    <row r="840" spans="1:27" x14ac:dyDescent="0.2">
      <c r="A840" t="s">
        <v>4053</v>
      </c>
      <c r="B840" t="s">
        <v>4054</v>
      </c>
      <c r="C840" t="s">
        <v>1190</v>
      </c>
      <c r="D840" t="s">
        <v>45</v>
      </c>
      <c r="E840" t="s">
        <v>3878</v>
      </c>
      <c r="F840" t="s">
        <v>3205</v>
      </c>
      <c r="G840">
        <v>207.732</v>
      </c>
      <c r="H840">
        <v>247.93600000000001</v>
      </c>
      <c r="I840">
        <v>40.2043339238</v>
      </c>
      <c r="J840" t="s">
        <v>102</v>
      </c>
      <c r="K840" t="s">
        <v>34</v>
      </c>
      <c r="R840" t="s">
        <v>35</v>
      </c>
      <c r="S840" t="s">
        <v>36</v>
      </c>
      <c r="V840" t="s">
        <v>70</v>
      </c>
      <c r="W840" t="s">
        <v>103</v>
      </c>
      <c r="X840" t="s">
        <v>4055</v>
      </c>
      <c r="Y840" t="s">
        <v>3881</v>
      </c>
      <c r="Z840" t="s">
        <v>4056</v>
      </c>
      <c r="AA840" t="s">
        <v>4057</v>
      </c>
    </row>
    <row r="841" spans="1:27" x14ac:dyDescent="0.2">
      <c r="A841" t="s">
        <v>7062</v>
      </c>
      <c r="B841" t="s">
        <v>7063</v>
      </c>
      <c r="C841" t="s">
        <v>1190</v>
      </c>
      <c r="D841" t="s">
        <v>45</v>
      </c>
      <c r="E841" t="s">
        <v>3205</v>
      </c>
      <c r="F841" t="s">
        <v>7064</v>
      </c>
      <c r="G841">
        <v>247.93600000000001</v>
      </c>
      <c r="H841">
        <v>252.13200000000001</v>
      </c>
      <c r="I841">
        <v>4.1956459304999996</v>
      </c>
      <c r="J841" t="s">
        <v>102</v>
      </c>
      <c r="K841" t="s">
        <v>34</v>
      </c>
      <c r="M841" t="s">
        <v>7065</v>
      </c>
      <c r="R841" t="s">
        <v>35</v>
      </c>
      <c r="S841" t="s">
        <v>36</v>
      </c>
      <c r="V841" t="s">
        <v>70</v>
      </c>
      <c r="W841" t="s">
        <v>103</v>
      </c>
      <c r="X841" t="s">
        <v>7066</v>
      </c>
      <c r="Y841" t="s">
        <v>4056</v>
      </c>
      <c r="Z841" t="s">
        <v>7067</v>
      </c>
      <c r="AA841" t="s">
        <v>7068</v>
      </c>
    </row>
    <row r="842" spans="1:27" x14ac:dyDescent="0.2">
      <c r="A842" t="s">
        <v>7442</v>
      </c>
      <c r="B842" t="s">
        <v>7443</v>
      </c>
      <c r="C842" t="s">
        <v>1190</v>
      </c>
      <c r="D842" t="s">
        <v>45</v>
      </c>
      <c r="E842" t="s">
        <v>7064</v>
      </c>
      <c r="F842" t="s">
        <v>7444</v>
      </c>
      <c r="G842">
        <v>252.13200000000001</v>
      </c>
      <c r="H842">
        <v>280.32700000000011</v>
      </c>
      <c r="I842">
        <v>28.1949540701</v>
      </c>
      <c r="J842" t="s">
        <v>102</v>
      </c>
      <c r="K842" t="s">
        <v>34</v>
      </c>
      <c r="R842" t="s">
        <v>35</v>
      </c>
      <c r="S842" t="s">
        <v>36</v>
      </c>
      <c r="V842" t="s">
        <v>70</v>
      </c>
      <c r="W842" t="s">
        <v>103</v>
      </c>
      <c r="X842" t="s">
        <v>7445</v>
      </c>
      <c r="Y842" t="s">
        <v>7067</v>
      </c>
      <c r="Z842" t="s">
        <v>7446</v>
      </c>
      <c r="AA842" t="s">
        <v>7447</v>
      </c>
    </row>
    <row r="843" spans="1:27" x14ac:dyDescent="0.2">
      <c r="A843" t="s">
        <v>1989</v>
      </c>
      <c r="B843" t="s">
        <v>1990</v>
      </c>
      <c r="C843" t="s">
        <v>992</v>
      </c>
      <c r="D843" t="s">
        <v>45</v>
      </c>
      <c r="E843" t="s">
        <v>1188</v>
      </c>
      <c r="F843" t="s">
        <v>1991</v>
      </c>
      <c r="G843">
        <v>0</v>
      </c>
      <c r="H843">
        <v>4.1760000000000002</v>
      </c>
      <c r="I843">
        <v>4.1758324726999998</v>
      </c>
      <c r="J843" t="s">
        <v>102</v>
      </c>
      <c r="K843" t="s">
        <v>34</v>
      </c>
      <c r="R843" t="s">
        <v>35</v>
      </c>
      <c r="S843" t="s">
        <v>36</v>
      </c>
      <c r="V843" t="s">
        <v>70</v>
      </c>
      <c r="W843" t="s">
        <v>103</v>
      </c>
      <c r="X843" t="s">
        <v>1992</v>
      </c>
      <c r="Y843" t="s">
        <v>81</v>
      </c>
      <c r="Z843" t="s">
        <v>1993</v>
      </c>
      <c r="AA843" t="s">
        <v>1993</v>
      </c>
    </row>
    <row r="844" spans="1:27" x14ac:dyDescent="0.2">
      <c r="A844" t="s">
        <v>29</v>
      </c>
      <c r="B844" t="s">
        <v>2217</v>
      </c>
      <c r="C844" t="s">
        <v>992</v>
      </c>
      <c r="D844" t="s">
        <v>45</v>
      </c>
      <c r="E844" t="s">
        <v>1991</v>
      </c>
      <c r="F844" t="s">
        <v>1501</v>
      </c>
      <c r="G844">
        <v>4.1760000000000002</v>
      </c>
      <c r="H844">
        <v>40.704000000000001</v>
      </c>
      <c r="I844">
        <v>36.528051469200001</v>
      </c>
      <c r="J844" t="s">
        <v>102</v>
      </c>
      <c r="K844" t="s">
        <v>34</v>
      </c>
      <c r="R844" t="s">
        <v>35</v>
      </c>
      <c r="S844" t="s">
        <v>36</v>
      </c>
      <c r="V844" t="s">
        <v>70</v>
      </c>
      <c r="W844" t="s">
        <v>103</v>
      </c>
      <c r="X844" t="s">
        <v>2218</v>
      </c>
      <c r="Y844" t="s">
        <v>1993</v>
      </c>
      <c r="Z844" t="s">
        <v>1504</v>
      </c>
      <c r="AA844" t="s">
        <v>2219</v>
      </c>
    </row>
    <row r="845" spans="1:27" x14ac:dyDescent="0.2">
      <c r="A845" t="s">
        <v>1499</v>
      </c>
      <c r="B845" t="s">
        <v>1500</v>
      </c>
      <c r="C845" t="s">
        <v>992</v>
      </c>
      <c r="D845" t="s">
        <v>45</v>
      </c>
      <c r="E845" t="s">
        <v>1501</v>
      </c>
      <c r="F845" t="s">
        <v>1502</v>
      </c>
      <c r="G845">
        <v>40.704000000000001</v>
      </c>
      <c r="H845">
        <v>78.996000000000009</v>
      </c>
      <c r="I845">
        <v>38.291657694100003</v>
      </c>
      <c r="J845" t="s">
        <v>102</v>
      </c>
      <c r="K845" t="s">
        <v>34</v>
      </c>
      <c r="R845" t="s">
        <v>35</v>
      </c>
      <c r="S845" t="s">
        <v>36</v>
      </c>
      <c r="V845" t="s">
        <v>70</v>
      </c>
      <c r="W845" t="s">
        <v>103</v>
      </c>
      <c r="X845" t="s">
        <v>1503</v>
      </c>
      <c r="Y845" t="s">
        <v>1504</v>
      </c>
      <c r="Z845" t="s">
        <v>1505</v>
      </c>
      <c r="AA845" t="s">
        <v>1506</v>
      </c>
    </row>
    <row r="846" spans="1:27" x14ac:dyDescent="0.2">
      <c r="A846" t="s">
        <v>1570</v>
      </c>
      <c r="B846" t="s">
        <v>1571</v>
      </c>
      <c r="C846" t="s">
        <v>992</v>
      </c>
      <c r="D846" t="s">
        <v>45</v>
      </c>
      <c r="E846" t="s">
        <v>1502</v>
      </c>
      <c r="F846" t="s">
        <v>1572</v>
      </c>
      <c r="G846">
        <v>78.996000000000009</v>
      </c>
      <c r="H846">
        <v>84.553000000000011</v>
      </c>
      <c r="I846">
        <v>5.5566786538999997</v>
      </c>
      <c r="J846" t="s">
        <v>33</v>
      </c>
      <c r="K846" t="s">
        <v>210</v>
      </c>
      <c r="L846" t="s">
        <v>86</v>
      </c>
      <c r="O846" t="s">
        <v>1573</v>
      </c>
      <c r="R846" t="s">
        <v>35</v>
      </c>
      <c r="S846" t="s">
        <v>36</v>
      </c>
      <c r="V846" t="s">
        <v>70</v>
      </c>
      <c r="W846" t="s">
        <v>213</v>
      </c>
      <c r="X846" t="s">
        <v>1574</v>
      </c>
      <c r="Y846" t="s">
        <v>1505</v>
      </c>
      <c r="Z846" t="s">
        <v>1575</v>
      </c>
      <c r="AA846" t="s">
        <v>1576</v>
      </c>
    </row>
    <row r="847" spans="1:27" x14ac:dyDescent="0.2">
      <c r="A847" t="s">
        <v>1695</v>
      </c>
      <c r="B847" t="s">
        <v>1696</v>
      </c>
      <c r="C847" t="s">
        <v>992</v>
      </c>
      <c r="D847" t="s">
        <v>45</v>
      </c>
      <c r="E847" t="s">
        <v>1572</v>
      </c>
      <c r="F847" t="s">
        <v>993</v>
      </c>
      <c r="G847">
        <v>84.553000000000011</v>
      </c>
      <c r="H847">
        <v>122.142</v>
      </c>
      <c r="I847">
        <v>37.589497895699999</v>
      </c>
      <c r="J847" t="s">
        <v>102</v>
      </c>
      <c r="K847" t="s">
        <v>34</v>
      </c>
      <c r="R847" t="s">
        <v>35</v>
      </c>
      <c r="S847" t="s">
        <v>36</v>
      </c>
      <c r="V847" t="s">
        <v>70</v>
      </c>
      <c r="W847" t="s">
        <v>103</v>
      </c>
      <c r="X847" t="s">
        <v>1697</v>
      </c>
      <c r="Y847" t="s">
        <v>1575</v>
      </c>
      <c r="Z847" t="s">
        <v>996</v>
      </c>
      <c r="AA847" t="s">
        <v>1698</v>
      </c>
    </row>
    <row r="848" spans="1:27" x14ac:dyDescent="0.2">
      <c r="A848" t="s">
        <v>990</v>
      </c>
      <c r="B848" t="s">
        <v>991</v>
      </c>
      <c r="C848" t="s">
        <v>992</v>
      </c>
      <c r="D848" t="s">
        <v>45</v>
      </c>
      <c r="E848" t="s">
        <v>993</v>
      </c>
      <c r="F848" t="s">
        <v>475</v>
      </c>
      <c r="G848">
        <v>122.142</v>
      </c>
      <c r="H848">
        <v>140.67099999999999</v>
      </c>
      <c r="I848">
        <v>18.5294636028</v>
      </c>
      <c r="J848" t="s">
        <v>33</v>
      </c>
      <c r="K848" t="s">
        <v>34</v>
      </c>
      <c r="L848" t="s">
        <v>112</v>
      </c>
      <c r="M848" t="s">
        <v>994</v>
      </c>
      <c r="R848" t="s">
        <v>35</v>
      </c>
      <c r="S848" t="s">
        <v>36</v>
      </c>
      <c r="V848" t="s">
        <v>70</v>
      </c>
      <c r="W848" t="s">
        <v>37</v>
      </c>
      <c r="X848" t="s">
        <v>995</v>
      </c>
      <c r="Y848" t="s">
        <v>996</v>
      </c>
      <c r="Z848" t="s">
        <v>997</v>
      </c>
      <c r="AA848" t="s">
        <v>998</v>
      </c>
    </row>
    <row r="849" spans="1:27" x14ac:dyDescent="0.2">
      <c r="A849" t="s">
        <v>6581</v>
      </c>
      <c r="B849" t="s">
        <v>6582</v>
      </c>
      <c r="C849" t="s">
        <v>992</v>
      </c>
      <c r="D849" t="s">
        <v>45</v>
      </c>
      <c r="E849" t="s">
        <v>475</v>
      </c>
      <c r="F849" t="s">
        <v>237</v>
      </c>
      <c r="G849">
        <v>140.67099999999999</v>
      </c>
      <c r="H849">
        <v>190.13</v>
      </c>
      <c r="I849">
        <v>49.458619798599997</v>
      </c>
      <c r="J849" t="s">
        <v>102</v>
      </c>
      <c r="K849" t="s">
        <v>34</v>
      </c>
      <c r="R849" t="s">
        <v>35</v>
      </c>
      <c r="S849" t="s">
        <v>36</v>
      </c>
      <c r="V849" t="s">
        <v>70</v>
      </c>
      <c r="W849" t="s">
        <v>103</v>
      </c>
      <c r="X849" t="s">
        <v>6583</v>
      </c>
      <c r="Y849" t="s">
        <v>997</v>
      </c>
      <c r="Z849" t="s">
        <v>6573</v>
      </c>
      <c r="AA849" t="s">
        <v>6584</v>
      </c>
    </row>
    <row r="850" spans="1:27" x14ac:dyDescent="0.2">
      <c r="A850" t="s">
        <v>6570</v>
      </c>
      <c r="B850" t="s">
        <v>6571</v>
      </c>
      <c r="C850" t="s">
        <v>992</v>
      </c>
      <c r="D850" t="s">
        <v>45</v>
      </c>
      <c r="E850" t="s">
        <v>237</v>
      </c>
      <c r="F850" t="s">
        <v>5455</v>
      </c>
      <c r="G850">
        <v>190.13</v>
      </c>
      <c r="H850">
        <v>191.358</v>
      </c>
      <c r="I850">
        <v>1.2277986134000001</v>
      </c>
      <c r="J850" t="s">
        <v>33</v>
      </c>
      <c r="K850" t="s">
        <v>34</v>
      </c>
      <c r="L850" t="s">
        <v>48</v>
      </c>
      <c r="R850" t="s">
        <v>35</v>
      </c>
      <c r="S850" t="s">
        <v>36</v>
      </c>
      <c r="V850" t="s">
        <v>70</v>
      </c>
      <c r="W850" t="s">
        <v>37</v>
      </c>
      <c r="X850" t="s">
        <v>6572</v>
      </c>
      <c r="Y850" t="s">
        <v>6573</v>
      </c>
      <c r="Z850" t="s">
        <v>5457</v>
      </c>
      <c r="AA850" t="s">
        <v>6007</v>
      </c>
    </row>
    <row r="851" spans="1:27" x14ac:dyDescent="0.2">
      <c r="A851" t="s">
        <v>5453</v>
      </c>
      <c r="B851" t="s">
        <v>5454</v>
      </c>
      <c r="C851" t="s">
        <v>992</v>
      </c>
      <c r="D851" t="s">
        <v>45</v>
      </c>
      <c r="E851" t="s">
        <v>5455</v>
      </c>
      <c r="F851" t="s">
        <v>4750</v>
      </c>
      <c r="G851">
        <v>191.358</v>
      </c>
      <c r="H851">
        <v>197.733</v>
      </c>
      <c r="I851">
        <v>6.3749617728999999</v>
      </c>
      <c r="J851" t="s">
        <v>33</v>
      </c>
      <c r="K851" t="s">
        <v>34</v>
      </c>
      <c r="L851" t="s">
        <v>86</v>
      </c>
      <c r="R851" t="s">
        <v>35</v>
      </c>
      <c r="S851" t="s">
        <v>36</v>
      </c>
      <c r="V851" t="s">
        <v>70</v>
      </c>
      <c r="W851" t="s">
        <v>37</v>
      </c>
      <c r="X851" t="s">
        <v>5456</v>
      </c>
      <c r="Y851" t="s">
        <v>5457</v>
      </c>
      <c r="Z851" t="s">
        <v>5458</v>
      </c>
      <c r="AA851" t="s">
        <v>5459</v>
      </c>
    </row>
    <row r="852" spans="1:27" x14ac:dyDescent="0.2">
      <c r="A852" t="s">
        <v>5636</v>
      </c>
      <c r="B852" t="s">
        <v>5637</v>
      </c>
      <c r="C852" t="s">
        <v>992</v>
      </c>
      <c r="D852" t="s">
        <v>45</v>
      </c>
      <c r="E852" t="s">
        <v>4750</v>
      </c>
      <c r="F852" t="s">
        <v>3352</v>
      </c>
      <c r="G852">
        <v>197.733</v>
      </c>
      <c r="H852">
        <v>221.529</v>
      </c>
      <c r="I852">
        <v>23.795836979400001</v>
      </c>
      <c r="J852" t="s">
        <v>33</v>
      </c>
      <c r="K852" t="s">
        <v>34</v>
      </c>
      <c r="L852" t="s">
        <v>86</v>
      </c>
      <c r="R852" t="s">
        <v>35</v>
      </c>
      <c r="S852" t="s">
        <v>36</v>
      </c>
      <c r="V852" t="s">
        <v>70</v>
      </c>
      <c r="W852" t="s">
        <v>37</v>
      </c>
      <c r="X852" t="s">
        <v>5638</v>
      </c>
      <c r="Y852" t="s">
        <v>5458</v>
      </c>
      <c r="Z852" t="s">
        <v>5639</v>
      </c>
      <c r="AA852" t="s">
        <v>5640</v>
      </c>
    </row>
    <row r="853" spans="1:27" x14ac:dyDescent="0.2">
      <c r="A853" t="s">
        <v>5761</v>
      </c>
      <c r="B853" t="s">
        <v>5762</v>
      </c>
      <c r="C853" t="s">
        <v>992</v>
      </c>
      <c r="D853" t="s">
        <v>45</v>
      </c>
      <c r="E853" t="s">
        <v>3352</v>
      </c>
      <c r="F853" t="s">
        <v>5763</v>
      </c>
      <c r="G853">
        <v>221.529</v>
      </c>
      <c r="H853">
        <v>225.24100000000001</v>
      </c>
      <c r="I853">
        <v>3.7119833176000001</v>
      </c>
      <c r="J853" t="s">
        <v>33</v>
      </c>
      <c r="K853" t="s">
        <v>34</v>
      </c>
      <c r="L853" t="s">
        <v>86</v>
      </c>
      <c r="R853" t="s">
        <v>35</v>
      </c>
      <c r="S853" t="s">
        <v>36</v>
      </c>
      <c r="V853" t="s">
        <v>35</v>
      </c>
      <c r="W853" t="s">
        <v>37</v>
      </c>
      <c r="X853" t="s">
        <v>5764</v>
      </c>
      <c r="Y853" t="s">
        <v>5639</v>
      </c>
      <c r="Z853" t="s">
        <v>5765</v>
      </c>
      <c r="AA853" t="s">
        <v>5766</v>
      </c>
    </row>
    <row r="854" spans="1:27" x14ac:dyDescent="0.2">
      <c r="A854" t="s">
        <v>5960</v>
      </c>
      <c r="B854" t="s">
        <v>5961</v>
      </c>
      <c r="C854" t="s">
        <v>992</v>
      </c>
      <c r="D854" t="s">
        <v>45</v>
      </c>
      <c r="E854" t="s">
        <v>5763</v>
      </c>
      <c r="F854" t="s">
        <v>5939</v>
      </c>
      <c r="G854">
        <v>225.24100000000001</v>
      </c>
      <c r="H854">
        <v>230.59899999999999</v>
      </c>
      <c r="I854">
        <v>5.3580337064999997</v>
      </c>
      <c r="J854" t="s">
        <v>133</v>
      </c>
      <c r="K854" t="s">
        <v>210</v>
      </c>
      <c r="L854" t="s">
        <v>86</v>
      </c>
      <c r="O854" t="s">
        <v>5962</v>
      </c>
      <c r="R854" t="s">
        <v>35</v>
      </c>
      <c r="S854" t="s">
        <v>36</v>
      </c>
      <c r="V854" t="s">
        <v>35</v>
      </c>
      <c r="W854" t="s">
        <v>213</v>
      </c>
      <c r="X854" t="s">
        <v>5963</v>
      </c>
      <c r="Y854" t="s">
        <v>5765</v>
      </c>
      <c r="Z854" t="s">
        <v>5942</v>
      </c>
      <c r="AA854" t="s">
        <v>5964</v>
      </c>
    </row>
    <row r="855" spans="1:27" x14ac:dyDescent="0.2">
      <c r="A855" t="s">
        <v>5937</v>
      </c>
      <c r="B855" t="s">
        <v>5938</v>
      </c>
      <c r="C855" t="s">
        <v>992</v>
      </c>
      <c r="D855" t="s">
        <v>45</v>
      </c>
      <c r="E855" t="s">
        <v>5939</v>
      </c>
      <c r="F855" t="s">
        <v>3466</v>
      </c>
      <c r="G855">
        <v>230.59899999999999</v>
      </c>
      <c r="H855">
        <v>231.721</v>
      </c>
      <c r="I855">
        <v>1.1223910613999999</v>
      </c>
      <c r="J855" t="s">
        <v>133</v>
      </c>
      <c r="K855" t="s">
        <v>34</v>
      </c>
      <c r="L855" t="s">
        <v>48</v>
      </c>
      <c r="O855" t="s">
        <v>5940</v>
      </c>
      <c r="R855" t="s">
        <v>35</v>
      </c>
      <c r="S855" t="s">
        <v>36</v>
      </c>
      <c r="V855" t="s">
        <v>35</v>
      </c>
      <c r="W855" t="s">
        <v>37</v>
      </c>
      <c r="X855" t="s">
        <v>5941</v>
      </c>
      <c r="Y855" t="s">
        <v>5942</v>
      </c>
      <c r="Z855" t="s">
        <v>5117</v>
      </c>
      <c r="AA855" t="s">
        <v>579</v>
      </c>
    </row>
    <row r="856" spans="1:27" x14ac:dyDescent="0.2">
      <c r="A856" t="s">
        <v>5114</v>
      </c>
      <c r="B856" t="s">
        <v>5115</v>
      </c>
      <c r="C856" t="s">
        <v>992</v>
      </c>
      <c r="D856" t="s">
        <v>45</v>
      </c>
      <c r="E856" t="s">
        <v>3466</v>
      </c>
      <c r="F856" t="s">
        <v>3457</v>
      </c>
      <c r="G856">
        <v>231.721</v>
      </c>
      <c r="H856">
        <v>233.41499999999999</v>
      </c>
      <c r="I856">
        <v>1.6941454024</v>
      </c>
      <c r="J856" t="s">
        <v>3458</v>
      </c>
      <c r="K856" t="s">
        <v>34</v>
      </c>
      <c r="L856" t="s">
        <v>48</v>
      </c>
      <c r="O856" t="s">
        <v>4488</v>
      </c>
      <c r="R856" t="s">
        <v>35</v>
      </c>
      <c r="S856" t="s">
        <v>36</v>
      </c>
      <c r="V856" t="s">
        <v>35</v>
      </c>
      <c r="W856" t="s">
        <v>272</v>
      </c>
      <c r="X856" t="s">
        <v>5116</v>
      </c>
      <c r="Y856" t="s">
        <v>5117</v>
      </c>
      <c r="Z856" t="s">
        <v>5118</v>
      </c>
      <c r="AA856" t="s">
        <v>4512</v>
      </c>
    </row>
    <row r="857" spans="1:27" x14ac:dyDescent="0.2">
      <c r="A857" t="s">
        <v>5205</v>
      </c>
      <c r="B857" t="s">
        <v>5206</v>
      </c>
      <c r="C857" t="s">
        <v>992</v>
      </c>
      <c r="D857" t="s">
        <v>45</v>
      </c>
      <c r="E857" t="s">
        <v>3457</v>
      </c>
      <c r="F857" t="s">
        <v>5178</v>
      </c>
      <c r="G857">
        <v>233.41499999999999</v>
      </c>
      <c r="H857">
        <v>237.655</v>
      </c>
      <c r="I857">
        <v>4.2395881967999998</v>
      </c>
      <c r="J857" t="s">
        <v>33</v>
      </c>
      <c r="K857" t="s">
        <v>34</v>
      </c>
      <c r="L857" t="s">
        <v>48</v>
      </c>
      <c r="O857" t="s">
        <v>4488</v>
      </c>
      <c r="R857" t="s">
        <v>35</v>
      </c>
      <c r="S857" t="s">
        <v>36</v>
      </c>
      <c r="V857" t="s">
        <v>70</v>
      </c>
      <c r="W857" t="s">
        <v>37</v>
      </c>
      <c r="X857" t="s">
        <v>5207</v>
      </c>
      <c r="Y857" t="s">
        <v>5118</v>
      </c>
      <c r="Z857" t="s">
        <v>5181</v>
      </c>
      <c r="AA857" t="s">
        <v>5208</v>
      </c>
    </row>
    <row r="858" spans="1:27" x14ac:dyDescent="0.2">
      <c r="A858" t="s">
        <v>5176</v>
      </c>
      <c r="B858" t="s">
        <v>5177</v>
      </c>
      <c r="C858" t="s">
        <v>992</v>
      </c>
      <c r="D858" t="s">
        <v>45</v>
      </c>
      <c r="E858" t="s">
        <v>5178</v>
      </c>
      <c r="F858" t="s">
        <v>5179</v>
      </c>
      <c r="G858">
        <v>237.655</v>
      </c>
      <c r="H858">
        <v>240.66300000000001</v>
      </c>
      <c r="I858">
        <v>3.0075870499000001</v>
      </c>
      <c r="J858" t="s">
        <v>3458</v>
      </c>
      <c r="K858" t="s">
        <v>34</v>
      </c>
      <c r="L858" t="s">
        <v>48</v>
      </c>
      <c r="O858" t="s">
        <v>4488</v>
      </c>
      <c r="R858" t="s">
        <v>35</v>
      </c>
      <c r="S858" t="s">
        <v>36</v>
      </c>
      <c r="V858" t="s">
        <v>70</v>
      </c>
      <c r="W858" t="s">
        <v>272</v>
      </c>
      <c r="X858" t="s">
        <v>5180</v>
      </c>
      <c r="Y858" t="s">
        <v>5181</v>
      </c>
      <c r="Z858" t="s">
        <v>5182</v>
      </c>
      <c r="AA858" t="s">
        <v>5183</v>
      </c>
    </row>
    <row r="859" spans="1:27" x14ac:dyDescent="0.2">
      <c r="A859" t="s">
        <v>5264</v>
      </c>
      <c r="B859" t="s">
        <v>5265</v>
      </c>
      <c r="C859" t="s">
        <v>992</v>
      </c>
      <c r="D859" t="s">
        <v>45</v>
      </c>
      <c r="E859" t="s">
        <v>5179</v>
      </c>
      <c r="F859" t="s">
        <v>125</v>
      </c>
      <c r="G859">
        <v>240.66300000000001</v>
      </c>
      <c r="H859">
        <v>246.292</v>
      </c>
      <c r="I859">
        <v>5.6293665804000002</v>
      </c>
      <c r="J859" t="s">
        <v>33</v>
      </c>
      <c r="K859" t="s">
        <v>34</v>
      </c>
      <c r="L859" t="s">
        <v>48</v>
      </c>
      <c r="O859" t="s">
        <v>4488</v>
      </c>
      <c r="R859" t="s">
        <v>35</v>
      </c>
      <c r="S859" t="s">
        <v>36</v>
      </c>
      <c r="V859" t="s">
        <v>70</v>
      </c>
      <c r="W859" t="s">
        <v>37</v>
      </c>
      <c r="X859" t="s">
        <v>5266</v>
      </c>
      <c r="Y859" t="s">
        <v>5182</v>
      </c>
      <c r="Z859" t="s">
        <v>5267</v>
      </c>
      <c r="AA859" t="s">
        <v>5268</v>
      </c>
    </row>
    <row r="860" spans="1:27" x14ac:dyDescent="0.2">
      <c r="A860" t="s">
        <v>5341</v>
      </c>
      <c r="B860" t="s">
        <v>5342</v>
      </c>
      <c r="C860" t="s">
        <v>992</v>
      </c>
      <c r="D860" t="s">
        <v>45</v>
      </c>
      <c r="E860" t="s">
        <v>125</v>
      </c>
      <c r="F860" t="s">
        <v>5343</v>
      </c>
      <c r="G860">
        <v>246.292</v>
      </c>
      <c r="H860">
        <v>282.25799999999998</v>
      </c>
      <c r="I860">
        <v>35.965975571900003</v>
      </c>
      <c r="J860" t="s">
        <v>33</v>
      </c>
      <c r="K860" t="s">
        <v>34</v>
      </c>
      <c r="L860" t="s">
        <v>48</v>
      </c>
      <c r="R860" t="s">
        <v>35</v>
      </c>
      <c r="S860" t="s">
        <v>36</v>
      </c>
      <c r="V860" t="s">
        <v>70</v>
      </c>
      <c r="W860" t="s">
        <v>37</v>
      </c>
      <c r="X860" t="s">
        <v>5344</v>
      </c>
      <c r="Y860" t="s">
        <v>5267</v>
      </c>
      <c r="Z860" t="s">
        <v>5345</v>
      </c>
      <c r="AA860" t="s">
        <v>5346</v>
      </c>
    </row>
    <row r="861" spans="1:27" x14ac:dyDescent="0.2">
      <c r="A861" t="s">
        <v>9642</v>
      </c>
      <c r="B861" t="s">
        <v>9643</v>
      </c>
      <c r="C861" t="s">
        <v>992</v>
      </c>
      <c r="D861" t="s">
        <v>45</v>
      </c>
      <c r="E861" t="s">
        <v>5343</v>
      </c>
      <c r="F861" t="s">
        <v>9644</v>
      </c>
      <c r="G861">
        <v>282.25799999999998</v>
      </c>
      <c r="H861">
        <v>287.67</v>
      </c>
      <c r="I861">
        <v>5.4119338934999996</v>
      </c>
      <c r="J861" t="s">
        <v>33</v>
      </c>
      <c r="K861" t="s">
        <v>34</v>
      </c>
      <c r="L861" t="s">
        <v>48</v>
      </c>
      <c r="R861" t="s">
        <v>35</v>
      </c>
      <c r="S861" t="s">
        <v>36</v>
      </c>
      <c r="V861" t="s">
        <v>35</v>
      </c>
      <c r="W861" t="s">
        <v>37</v>
      </c>
      <c r="X861" t="s">
        <v>9645</v>
      </c>
      <c r="Y861" t="s">
        <v>5345</v>
      </c>
      <c r="Z861" t="s">
        <v>9646</v>
      </c>
      <c r="AA861" t="s">
        <v>9647</v>
      </c>
    </row>
    <row r="862" spans="1:27" x14ac:dyDescent="0.2">
      <c r="A862" t="s">
        <v>9905</v>
      </c>
      <c r="B862" t="s">
        <v>9906</v>
      </c>
      <c r="C862" t="s">
        <v>992</v>
      </c>
      <c r="D862" t="s">
        <v>45</v>
      </c>
      <c r="E862" t="s">
        <v>9644</v>
      </c>
      <c r="F862" t="s">
        <v>5505</v>
      </c>
      <c r="G862">
        <v>287.67</v>
      </c>
      <c r="H862">
        <v>305.68900000000002</v>
      </c>
      <c r="I862">
        <v>18.0185118825</v>
      </c>
      <c r="J862" t="s">
        <v>33</v>
      </c>
      <c r="K862" t="s">
        <v>34</v>
      </c>
      <c r="L862" t="s">
        <v>112</v>
      </c>
      <c r="M862" t="s">
        <v>9907</v>
      </c>
      <c r="R862" t="s">
        <v>70</v>
      </c>
      <c r="S862" t="s">
        <v>36</v>
      </c>
      <c r="V862" t="s">
        <v>70</v>
      </c>
      <c r="W862" t="s">
        <v>37</v>
      </c>
      <c r="X862" t="s">
        <v>9908</v>
      </c>
      <c r="Y862" t="s">
        <v>9646</v>
      </c>
      <c r="Z862" t="s">
        <v>9243</v>
      </c>
      <c r="AA862" t="s">
        <v>9909</v>
      </c>
    </row>
    <row r="863" spans="1:27" x14ac:dyDescent="0.2">
      <c r="A863" t="s">
        <v>9240</v>
      </c>
      <c r="B863" t="s">
        <v>9241</v>
      </c>
      <c r="C863" t="s">
        <v>992</v>
      </c>
      <c r="D863" t="s">
        <v>45</v>
      </c>
      <c r="E863" t="s">
        <v>5505</v>
      </c>
      <c r="F863" t="s">
        <v>7147</v>
      </c>
      <c r="G863">
        <v>305.68900000000002</v>
      </c>
      <c r="H863">
        <v>355.68600000000009</v>
      </c>
      <c r="I863">
        <v>49.9973579547</v>
      </c>
      <c r="J863" t="s">
        <v>33</v>
      </c>
      <c r="K863" t="s">
        <v>34</v>
      </c>
      <c r="L863" t="s">
        <v>112</v>
      </c>
      <c r="R863" t="s">
        <v>35</v>
      </c>
      <c r="S863" t="s">
        <v>36</v>
      </c>
      <c r="V863" t="s">
        <v>70</v>
      </c>
      <c r="W863" t="s">
        <v>37</v>
      </c>
      <c r="X863" t="s">
        <v>9242</v>
      </c>
      <c r="Y863" t="s">
        <v>9243</v>
      </c>
      <c r="Z863" t="s">
        <v>9244</v>
      </c>
      <c r="AA863" t="s">
        <v>9245</v>
      </c>
    </row>
    <row r="864" spans="1:27" x14ac:dyDescent="0.2">
      <c r="A864" t="s">
        <v>9419</v>
      </c>
      <c r="B864" t="s">
        <v>9420</v>
      </c>
      <c r="C864" t="s">
        <v>992</v>
      </c>
      <c r="D864" t="s">
        <v>45</v>
      </c>
      <c r="E864" t="s">
        <v>7147</v>
      </c>
      <c r="F864" t="s">
        <v>8752</v>
      </c>
      <c r="G864">
        <v>355.68600000000009</v>
      </c>
      <c r="H864">
        <v>386.73500000000001</v>
      </c>
      <c r="I864">
        <v>31.0492241808</v>
      </c>
      <c r="J864" t="s">
        <v>33</v>
      </c>
      <c r="K864" t="s">
        <v>34</v>
      </c>
      <c r="L864" t="s">
        <v>112</v>
      </c>
      <c r="R864" t="s">
        <v>35</v>
      </c>
      <c r="S864" t="s">
        <v>36</v>
      </c>
      <c r="V864" t="s">
        <v>70</v>
      </c>
      <c r="W864" t="s">
        <v>37</v>
      </c>
      <c r="X864" t="s">
        <v>9421</v>
      </c>
      <c r="Y864" t="s">
        <v>9244</v>
      </c>
      <c r="Z864" t="s">
        <v>8755</v>
      </c>
      <c r="AA864" t="s">
        <v>9422</v>
      </c>
    </row>
    <row r="865" spans="1:27" x14ac:dyDescent="0.2">
      <c r="A865" t="s">
        <v>8750</v>
      </c>
      <c r="B865" t="s">
        <v>8751</v>
      </c>
      <c r="C865" t="s">
        <v>992</v>
      </c>
      <c r="D865" t="s">
        <v>45</v>
      </c>
      <c r="E865" t="s">
        <v>8752</v>
      </c>
      <c r="F865" t="s">
        <v>8753</v>
      </c>
      <c r="G865">
        <v>386.73500000000001</v>
      </c>
      <c r="H865">
        <v>403.60399999999998</v>
      </c>
      <c r="I865">
        <v>16.8693700707</v>
      </c>
      <c r="J865" t="s">
        <v>33</v>
      </c>
      <c r="K865" t="s">
        <v>34</v>
      </c>
      <c r="L865" t="s">
        <v>112</v>
      </c>
      <c r="R865" t="s">
        <v>35</v>
      </c>
      <c r="S865" t="s">
        <v>36</v>
      </c>
      <c r="V865" t="s">
        <v>70</v>
      </c>
      <c r="W865" t="s">
        <v>37</v>
      </c>
      <c r="X865" t="s">
        <v>8754</v>
      </c>
      <c r="Y865" t="s">
        <v>8755</v>
      </c>
      <c r="Z865" t="s">
        <v>8756</v>
      </c>
      <c r="AA865" t="s">
        <v>8757</v>
      </c>
    </row>
    <row r="866" spans="1:27" x14ac:dyDescent="0.2">
      <c r="A866" t="s">
        <v>10371</v>
      </c>
      <c r="B866" t="s">
        <v>10372</v>
      </c>
      <c r="C866" t="s">
        <v>992</v>
      </c>
      <c r="D866" t="s">
        <v>45</v>
      </c>
      <c r="E866" t="s">
        <v>8753</v>
      </c>
      <c r="F866" t="s">
        <v>10373</v>
      </c>
      <c r="G866">
        <v>403.60399999999998</v>
      </c>
      <c r="H866">
        <v>404.59100000000012</v>
      </c>
      <c r="I866">
        <v>0.9874285022</v>
      </c>
      <c r="J866" t="s">
        <v>33</v>
      </c>
      <c r="K866" t="s">
        <v>34</v>
      </c>
      <c r="L866" t="s">
        <v>112</v>
      </c>
      <c r="R866" t="s">
        <v>35</v>
      </c>
      <c r="S866" t="s">
        <v>36</v>
      </c>
      <c r="V866" t="s">
        <v>70</v>
      </c>
      <c r="W866" t="s">
        <v>37</v>
      </c>
      <c r="X866" t="s">
        <v>10374</v>
      </c>
      <c r="Y866" t="s">
        <v>8756</v>
      </c>
      <c r="Z866" t="s">
        <v>10375</v>
      </c>
      <c r="AA866" t="s">
        <v>5476</v>
      </c>
    </row>
    <row r="867" spans="1:27" x14ac:dyDescent="0.2">
      <c r="A867" t="s">
        <v>10417</v>
      </c>
      <c r="B867" t="s">
        <v>10418</v>
      </c>
      <c r="C867" t="s">
        <v>992</v>
      </c>
      <c r="D867" t="s">
        <v>45</v>
      </c>
      <c r="E867" t="s">
        <v>10373</v>
      </c>
      <c r="F867" t="s">
        <v>10390</v>
      </c>
      <c r="G867">
        <v>404.59100000000012</v>
      </c>
      <c r="H867">
        <v>405.93200000000007</v>
      </c>
      <c r="I867">
        <v>1.340922095</v>
      </c>
      <c r="J867" t="s">
        <v>33</v>
      </c>
      <c r="K867" t="s">
        <v>34</v>
      </c>
      <c r="L867" t="s">
        <v>112</v>
      </c>
      <c r="R867" t="s">
        <v>35</v>
      </c>
      <c r="S867" t="s">
        <v>36</v>
      </c>
      <c r="V867" t="s">
        <v>35</v>
      </c>
      <c r="W867" t="s">
        <v>37</v>
      </c>
      <c r="X867" t="s">
        <v>10419</v>
      </c>
      <c r="Y867" t="s">
        <v>10375</v>
      </c>
      <c r="Z867" t="s">
        <v>10392</v>
      </c>
      <c r="AA867" t="s">
        <v>6292</v>
      </c>
    </row>
    <row r="868" spans="1:27" x14ac:dyDescent="0.2">
      <c r="A868" t="s">
        <v>10388</v>
      </c>
      <c r="B868" t="s">
        <v>10389</v>
      </c>
      <c r="C868" t="s">
        <v>992</v>
      </c>
      <c r="D868" t="s">
        <v>45</v>
      </c>
      <c r="E868" t="s">
        <v>10390</v>
      </c>
      <c r="F868" t="s">
        <v>8306</v>
      </c>
      <c r="G868">
        <v>405.93200000000007</v>
      </c>
      <c r="H868">
        <v>407.53100000000012</v>
      </c>
      <c r="I868">
        <v>1.5992748484999999</v>
      </c>
      <c r="J868" t="s">
        <v>33</v>
      </c>
      <c r="K868" t="s">
        <v>34</v>
      </c>
      <c r="L868" t="s">
        <v>112</v>
      </c>
      <c r="R868" t="s">
        <v>35</v>
      </c>
      <c r="S868" t="s">
        <v>36</v>
      </c>
      <c r="V868" t="s">
        <v>35</v>
      </c>
      <c r="W868" t="s">
        <v>37</v>
      </c>
      <c r="X868" t="s">
        <v>10391</v>
      </c>
      <c r="Y868" t="s">
        <v>10392</v>
      </c>
      <c r="Z868" t="s">
        <v>10393</v>
      </c>
      <c r="AA868" t="s">
        <v>10394</v>
      </c>
    </row>
    <row r="869" spans="1:27" x14ac:dyDescent="0.2">
      <c r="A869" t="s">
        <v>12866</v>
      </c>
      <c r="B869" t="s">
        <v>12867</v>
      </c>
      <c r="C869" t="s">
        <v>992</v>
      </c>
      <c r="D869" t="s">
        <v>45</v>
      </c>
      <c r="E869" t="s">
        <v>8306</v>
      </c>
      <c r="F869" t="s">
        <v>12816</v>
      </c>
      <c r="G869">
        <v>407.53100000000012</v>
      </c>
      <c r="H869">
        <v>408.29399999999998</v>
      </c>
      <c r="I869">
        <v>0.76333946809999997</v>
      </c>
      <c r="J869" t="s">
        <v>133</v>
      </c>
      <c r="K869" t="s">
        <v>34</v>
      </c>
      <c r="L869" t="s">
        <v>112</v>
      </c>
      <c r="R869" t="s">
        <v>35</v>
      </c>
      <c r="S869" t="s">
        <v>36</v>
      </c>
      <c r="V869" t="s">
        <v>35</v>
      </c>
      <c r="W869" t="s">
        <v>37</v>
      </c>
      <c r="X869" t="s">
        <v>12868</v>
      </c>
      <c r="Y869" t="s">
        <v>10393</v>
      </c>
      <c r="Z869" t="s">
        <v>12864</v>
      </c>
      <c r="AA869" t="s">
        <v>12869</v>
      </c>
    </row>
    <row r="870" spans="1:27" x14ac:dyDescent="0.2">
      <c r="A870" t="s">
        <v>12860</v>
      </c>
      <c r="B870" t="s">
        <v>12861</v>
      </c>
      <c r="C870" t="s">
        <v>992</v>
      </c>
      <c r="D870" t="s">
        <v>45</v>
      </c>
      <c r="E870" t="s">
        <v>12816</v>
      </c>
      <c r="F870" t="s">
        <v>12862</v>
      </c>
      <c r="G870">
        <v>408.29399999999998</v>
      </c>
      <c r="H870">
        <v>408.61200000000002</v>
      </c>
      <c r="I870">
        <v>0.31765248800000001</v>
      </c>
      <c r="J870" t="s">
        <v>33</v>
      </c>
      <c r="K870" t="s">
        <v>34</v>
      </c>
      <c r="L870" t="s">
        <v>112</v>
      </c>
      <c r="R870" t="s">
        <v>35</v>
      </c>
      <c r="S870" t="s">
        <v>36</v>
      </c>
      <c r="V870" t="s">
        <v>35</v>
      </c>
      <c r="W870" t="s">
        <v>37</v>
      </c>
      <c r="X870" t="s">
        <v>12863</v>
      </c>
      <c r="Y870" t="s">
        <v>12864</v>
      </c>
      <c r="Z870" t="s">
        <v>12865</v>
      </c>
      <c r="AA870" t="s">
        <v>2028</v>
      </c>
    </row>
    <row r="871" spans="1:27" x14ac:dyDescent="0.2">
      <c r="A871" t="s">
        <v>13027</v>
      </c>
      <c r="B871" t="s">
        <v>12849</v>
      </c>
      <c r="C871" t="s">
        <v>992</v>
      </c>
      <c r="D871" t="s">
        <v>45</v>
      </c>
      <c r="E871" t="s">
        <v>12862</v>
      </c>
      <c r="F871" t="s">
        <v>12848</v>
      </c>
      <c r="G871">
        <v>408.61200000000002</v>
      </c>
      <c r="H871">
        <v>411.19600000000003</v>
      </c>
      <c r="I871">
        <v>2.5842635353999999</v>
      </c>
      <c r="J871" t="s">
        <v>33</v>
      </c>
      <c r="K871" t="s">
        <v>34</v>
      </c>
      <c r="L871" t="s">
        <v>86</v>
      </c>
      <c r="M871" t="s">
        <v>12847</v>
      </c>
      <c r="R871" t="s">
        <v>70</v>
      </c>
      <c r="S871" t="s">
        <v>36</v>
      </c>
      <c r="V871" t="s">
        <v>35</v>
      </c>
      <c r="W871" t="s">
        <v>37</v>
      </c>
      <c r="X871" t="s">
        <v>13028</v>
      </c>
      <c r="Y871" t="s">
        <v>12865</v>
      </c>
      <c r="Z871" t="s">
        <v>13029</v>
      </c>
      <c r="AA871" t="s">
        <v>12852</v>
      </c>
    </row>
    <row r="872" spans="1:27" x14ac:dyDescent="0.2">
      <c r="A872" t="s">
        <v>13038</v>
      </c>
      <c r="B872" t="s">
        <v>12946</v>
      </c>
      <c r="C872" t="s">
        <v>992</v>
      </c>
      <c r="D872" t="s">
        <v>45</v>
      </c>
      <c r="E872" t="s">
        <v>12848</v>
      </c>
      <c r="F872" t="s">
        <v>10001</v>
      </c>
      <c r="G872">
        <v>411.19600000000003</v>
      </c>
      <c r="H872">
        <v>414.74900000000002</v>
      </c>
      <c r="I872">
        <v>3.5529798309</v>
      </c>
      <c r="J872" t="s">
        <v>33</v>
      </c>
      <c r="K872" t="s">
        <v>34</v>
      </c>
      <c r="L872" t="s">
        <v>86</v>
      </c>
      <c r="M872" t="s">
        <v>12945</v>
      </c>
      <c r="R872" t="s">
        <v>70</v>
      </c>
      <c r="S872" t="s">
        <v>36</v>
      </c>
      <c r="V872" t="s">
        <v>70</v>
      </c>
      <c r="W872" t="s">
        <v>37</v>
      </c>
      <c r="X872" t="s">
        <v>13039</v>
      </c>
      <c r="Y872" t="s">
        <v>13029</v>
      </c>
      <c r="Z872" t="s">
        <v>13007</v>
      </c>
      <c r="AA872" t="s">
        <v>12949</v>
      </c>
    </row>
    <row r="873" spans="1:27" x14ac:dyDescent="0.2">
      <c r="A873" t="s">
        <v>13003</v>
      </c>
      <c r="B873" t="s">
        <v>13004</v>
      </c>
      <c r="C873" t="s">
        <v>992</v>
      </c>
      <c r="D873" t="s">
        <v>45</v>
      </c>
      <c r="E873" t="s">
        <v>10001</v>
      </c>
      <c r="F873" t="s">
        <v>13005</v>
      </c>
      <c r="G873">
        <v>414.74900000000002</v>
      </c>
      <c r="H873">
        <v>436.86700000000002</v>
      </c>
      <c r="I873">
        <v>22.1184053261</v>
      </c>
      <c r="J873" t="s">
        <v>33</v>
      </c>
      <c r="K873" t="s">
        <v>34</v>
      </c>
      <c r="L873" t="s">
        <v>59</v>
      </c>
      <c r="R873" t="s">
        <v>35</v>
      </c>
      <c r="S873" t="s">
        <v>36</v>
      </c>
      <c r="V873" t="s">
        <v>70</v>
      </c>
      <c r="W873" t="s">
        <v>37</v>
      </c>
      <c r="X873" t="s">
        <v>13006</v>
      </c>
      <c r="Y873" t="s">
        <v>13007</v>
      </c>
      <c r="Z873" t="s">
        <v>13008</v>
      </c>
      <c r="AA873" t="s">
        <v>13009</v>
      </c>
    </row>
    <row r="874" spans="1:27" x14ac:dyDescent="0.2">
      <c r="A874" t="s">
        <v>13022</v>
      </c>
      <c r="B874" t="s">
        <v>13023</v>
      </c>
      <c r="C874" t="s">
        <v>992</v>
      </c>
      <c r="D874" t="s">
        <v>45</v>
      </c>
      <c r="E874" t="s">
        <v>13005</v>
      </c>
      <c r="F874" t="s">
        <v>13024</v>
      </c>
      <c r="G874">
        <v>436.86700000000002</v>
      </c>
      <c r="H874">
        <v>437.267</v>
      </c>
      <c r="I874">
        <v>0.39973369800000003</v>
      </c>
      <c r="J874" t="s">
        <v>33</v>
      </c>
      <c r="K874" t="s">
        <v>34</v>
      </c>
      <c r="L874" t="s">
        <v>59</v>
      </c>
      <c r="R874" t="s">
        <v>35</v>
      </c>
      <c r="S874" t="s">
        <v>36</v>
      </c>
      <c r="V874" t="s">
        <v>35</v>
      </c>
      <c r="W874" t="s">
        <v>37</v>
      </c>
      <c r="X874" t="s">
        <v>13025</v>
      </c>
      <c r="Y874" t="s">
        <v>13008</v>
      </c>
      <c r="Z874" t="s">
        <v>13026</v>
      </c>
      <c r="AA874" t="s">
        <v>8865</v>
      </c>
    </row>
    <row r="875" spans="1:27" x14ac:dyDescent="0.2">
      <c r="A875" t="s">
        <v>13263</v>
      </c>
      <c r="B875" t="s">
        <v>13264</v>
      </c>
      <c r="C875" t="s">
        <v>992</v>
      </c>
      <c r="D875" t="s">
        <v>45</v>
      </c>
      <c r="E875" t="s">
        <v>13024</v>
      </c>
      <c r="F875" t="s">
        <v>13265</v>
      </c>
      <c r="G875">
        <v>437.267</v>
      </c>
      <c r="H875">
        <v>438.31700000000001</v>
      </c>
      <c r="I875">
        <v>1.0498122051000001</v>
      </c>
      <c r="J875" t="s">
        <v>133</v>
      </c>
      <c r="K875" t="s">
        <v>34</v>
      </c>
      <c r="L875" t="s">
        <v>59</v>
      </c>
      <c r="R875" t="s">
        <v>35</v>
      </c>
      <c r="S875" t="s">
        <v>36</v>
      </c>
      <c r="V875" t="s">
        <v>35</v>
      </c>
      <c r="W875" t="s">
        <v>37</v>
      </c>
      <c r="X875" t="s">
        <v>13266</v>
      </c>
      <c r="Y875" t="s">
        <v>13026</v>
      </c>
      <c r="Z875" t="s">
        <v>13267</v>
      </c>
      <c r="AA875" t="s">
        <v>13268</v>
      </c>
    </row>
    <row r="876" spans="1:27" x14ac:dyDescent="0.2">
      <c r="A876" t="s">
        <v>13440</v>
      </c>
      <c r="B876" t="s">
        <v>13441</v>
      </c>
      <c r="C876" t="s">
        <v>992</v>
      </c>
      <c r="D876" t="s">
        <v>45</v>
      </c>
      <c r="E876" t="s">
        <v>13265</v>
      </c>
      <c r="F876" t="s">
        <v>12528</v>
      </c>
      <c r="G876">
        <v>438.31700000000001</v>
      </c>
      <c r="H876">
        <v>468.69</v>
      </c>
      <c r="I876">
        <v>30.373326283499999</v>
      </c>
      <c r="J876" t="s">
        <v>33</v>
      </c>
      <c r="K876" t="s">
        <v>34</v>
      </c>
      <c r="L876" t="s">
        <v>59</v>
      </c>
      <c r="R876" t="s">
        <v>35</v>
      </c>
      <c r="S876" t="s">
        <v>36</v>
      </c>
      <c r="V876" t="s">
        <v>70</v>
      </c>
      <c r="W876" t="s">
        <v>37</v>
      </c>
      <c r="X876" t="s">
        <v>13442</v>
      </c>
      <c r="Y876" t="s">
        <v>13267</v>
      </c>
      <c r="Z876" t="s">
        <v>12531</v>
      </c>
      <c r="AA876" t="s">
        <v>13443</v>
      </c>
    </row>
    <row r="877" spans="1:27" x14ac:dyDescent="0.2">
      <c r="A877" t="s">
        <v>12526</v>
      </c>
      <c r="B877" t="s">
        <v>12527</v>
      </c>
      <c r="C877" t="s">
        <v>992</v>
      </c>
      <c r="D877" t="s">
        <v>45</v>
      </c>
      <c r="E877" t="s">
        <v>12528</v>
      </c>
      <c r="F877" t="s">
        <v>12529</v>
      </c>
      <c r="G877">
        <v>468.69</v>
      </c>
      <c r="H877">
        <v>471.077</v>
      </c>
      <c r="I877">
        <v>2.3866457513000001</v>
      </c>
      <c r="J877" t="s">
        <v>33</v>
      </c>
      <c r="K877" t="s">
        <v>34</v>
      </c>
      <c r="L877" t="s">
        <v>59</v>
      </c>
      <c r="R877" t="s">
        <v>35</v>
      </c>
      <c r="S877" t="s">
        <v>36</v>
      </c>
      <c r="V877" t="s">
        <v>35</v>
      </c>
      <c r="W877" t="s">
        <v>37</v>
      </c>
      <c r="X877" t="s">
        <v>12530</v>
      </c>
      <c r="Y877" t="s">
        <v>12531</v>
      </c>
      <c r="Z877" t="s">
        <v>12532</v>
      </c>
      <c r="AA877" t="s">
        <v>12533</v>
      </c>
    </row>
    <row r="878" spans="1:27" x14ac:dyDescent="0.2">
      <c r="A878" t="s">
        <v>12605</v>
      </c>
      <c r="B878" t="s">
        <v>12606</v>
      </c>
      <c r="C878" t="s">
        <v>992</v>
      </c>
      <c r="D878" t="s">
        <v>45</v>
      </c>
      <c r="E878" t="s">
        <v>12529</v>
      </c>
      <c r="F878" t="s">
        <v>12607</v>
      </c>
      <c r="G878">
        <v>471.077</v>
      </c>
      <c r="H878">
        <v>472.27699999999999</v>
      </c>
      <c r="I878">
        <v>1.2004996562000001</v>
      </c>
      <c r="J878" t="s">
        <v>33</v>
      </c>
      <c r="K878" t="s">
        <v>34</v>
      </c>
      <c r="L878" t="s">
        <v>48</v>
      </c>
      <c r="R878" t="s">
        <v>35</v>
      </c>
      <c r="S878" t="s">
        <v>36</v>
      </c>
      <c r="V878" t="s">
        <v>35</v>
      </c>
      <c r="W878" t="s">
        <v>37</v>
      </c>
      <c r="X878" t="s">
        <v>12608</v>
      </c>
      <c r="Y878" t="s">
        <v>12532</v>
      </c>
      <c r="Z878" t="s">
        <v>12609</v>
      </c>
      <c r="AA878" t="s">
        <v>8260</v>
      </c>
    </row>
    <row r="879" spans="1:27" x14ac:dyDescent="0.2">
      <c r="A879" t="s">
        <v>12719</v>
      </c>
      <c r="B879" t="s">
        <v>12720</v>
      </c>
      <c r="C879" t="s">
        <v>992</v>
      </c>
      <c r="D879" t="s">
        <v>45</v>
      </c>
      <c r="E879" t="s">
        <v>12607</v>
      </c>
      <c r="F879" t="s">
        <v>12721</v>
      </c>
      <c r="G879">
        <v>472.27699999999999</v>
      </c>
      <c r="H879">
        <v>477.90899999999999</v>
      </c>
      <c r="I879">
        <v>5.6321843391000002</v>
      </c>
      <c r="J879" t="s">
        <v>33</v>
      </c>
      <c r="K879" t="s">
        <v>34</v>
      </c>
      <c r="L879" t="s">
        <v>48</v>
      </c>
      <c r="R879" t="s">
        <v>35</v>
      </c>
      <c r="S879" t="s">
        <v>36</v>
      </c>
      <c r="V879" t="s">
        <v>70</v>
      </c>
      <c r="W879" t="s">
        <v>37</v>
      </c>
      <c r="X879" t="s">
        <v>12722</v>
      </c>
      <c r="Y879" t="s">
        <v>12609</v>
      </c>
      <c r="Z879" t="s">
        <v>12723</v>
      </c>
      <c r="AA879" t="s">
        <v>12724</v>
      </c>
    </row>
    <row r="880" spans="1:27" x14ac:dyDescent="0.2">
      <c r="A880" t="s">
        <v>12789</v>
      </c>
      <c r="B880" t="s">
        <v>12790</v>
      </c>
      <c r="C880" t="s">
        <v>992</v>
      </c>
      <c r="D880" t="s">
        <v>45</v>
      </c>
      <c r="E880" t="s">
        <v>12721</v>
      </c>
      <c r="F880" t="s">
        <v>12791</v>
      </c>
      <c r="G880">
        <v>477.90899999999999</v>
      </c>
      <c r="H880">
        <v>478.46600000000001</v>
      </c>
      <c r="I880">
        <v>0.5567127932</v>
      </c>
      <c r="J880" t="s">
        <v>33</v>
      </c>
      <c r="K880" t="s">
        <v>34</v>
      </c>
      <c r="L880" t="s">
        <v>48</v>
      </c>
      <c r="R880" t="s">
        <v>35</v>
      </c>
      <c r="S880" t="s">
        <v>36</v>
      </c>
      <c r="V880" t="s">
        <v>35</v>
      </c>
      <c r="W880" t="s">
        <v>37</v>
      </c>
      <c r="X880" t="s">
        <v>12792</v>
      </c>
      <c r="Y880" t="s">
        <v>12723</v>
      </c>
      <c r="Z880" t="s">
        <v>12793</v>
      </c>
      <c r="AA880" t="s">
        <v>6501</v>
      </c>
    </row>
    <row r="881" spans="1:27" x14ac:dyDescent="0.2">
      <c r="A881" t="s">
        <v>1186</v>
      </c>
      <c r="B881" t="s">
        <v>1187</v>
      </c>
      <c r="C881" t="s">
        <v>473</v>
      </c>
      <c r="D881" t="s">
        <v>45</v>
      </c>
      <c r="E881" t="s">
        <v>1188</v>
      </c>
      <c r="F881" t="s">
        <v>1177</v>
      </c>
      <c r="G881">
        <v>0</v>
      </c>
      <c r="H881">
        <v>7.7359999999999998</v>
      </c>
      <c r="I881">
        <v>7.7361273099999996</v>
      </c>
      <c r="J881" t="s">
        <v>33</v>
      </c>
      <c r="K881" t="s">
        <v>34</v>
      </c>
      <c r="L881" t="s">
        <v>48</v>
      </c>
      <c r="R881" t="s">
        <v>35</v>
      </c>
      <c r="S881" t="s">
        <v>36</v>
      </c>
      <c r="V881" t="s">
        <v>70</v>
      </c>
      <c r="W881" t="s">
        <v>37</v>
      </c>
      <c r="X881" t="s">
        <v>1189</v>
      </c>
      <c r="Y881" t="s">
        <v>81</v>
      </c>
      <c r="Z881" t="s">
        <v>1179</v>
      </c>
      <c r="AA881" t="s">
        <v>1179</v>
      </c>
    </row>
    <row r="882" spans="1:27" x14ac:dyDescent="0.2">
      <c r="A882" t="s">
        <v>1175</v>
      </c>
      <c r="B882" t="s">
        <v>1176</v>
      </c>
      <c r="C882" t="s">
        <v>473</v>
      </c>
      <c r="D882" t="s">
        <v>45</v>
      </c>
      <c r="E882" t="s">
        <v>1177</v>
      </c>
      <c r="F882" t="s">
        <v>1168</v>
      </c>
      <c r="G882">
        <v>7.7359999999999998</v>
      </c>
      <c r="H882">
        <v>7.9</v>
      </c>
      <c r="I882">
        <v>0.1642426977</v>
      </c>
      <c r="J882" t="s">
        <v>33</v>
      </c>
      <c r="K882" t="s">
        <v>34</v>
      </c>
      <c r="L882" t="s">
        <v>48</v>
      </c>
      <c r="R882" t="s">
        <v>35</v>
      </c>
      <c r="S882" t="s">
        <v>36</v>
      </c>
      <c r="V882" t="s">
        <v>35</v>
      </c>
      <c r="W882" t="s">
        <v>37</v>
      </c>
      <c r="X882" t="s">
        <v>1178</v>
      </c>
      <c r="Y882" t="s">
        <v>1179</v>
      </c>
      <c r="Z882" t="s">
        <v>1172</v>
      </c>
      <c r="AA882" t="s">
        <v>1180</v>
      </c>
    </row>
    <row r="883" spans="1:27" x14ac:dyDescent="0.2">
      <c r="A883" t="s">
        <v>1166</v>
      </c>
      <c r="B883" t="s">
        <v>1167</v>
      </c>
      <c r="C883" t="s">
        <v>473</v>
      </c>
      <c r="D883" t="s">
        <v>45</v>
      </c>
      <c r="E883" t="s">
        <v>1168</v>
      </c>
      <c r="F883" t="s">
        <v>1169</v>
      </c>
      <c r="G883">
        <v>7.9</v>
      </c>
      <c r="H883">
        <v>9.3510000000000009</v>
      </c>
      <c r="I883">
        <v>1.4505704615999999</v>
      </c>
      <c r="J883" t="s">
        <v>133</v>
      </c>
      <c r="K883" t="s">
        <v>34</v>
      </c>
      <c r="L883" t="s">
        <v>48</v>
      </c>
      <c r="M883" t="s">
        <v>1170</v>
      </c>
      <c r="R883" t="s">
        <v>35</v>
      </c>
      <c r="S883" t="s">
        <v>36</v>
      </c>
      <c r="V883" t="s">
        <v>35</v>
      </c>
      <c r="W883" t="s">
        <v>37</v>
      </c>
      <c r="X883" t="s">
        <v>1171</v>
      </c>
      <c r="Y883" t="s">
        <v>1172</v>
      </c>
      <c r="Z883" t="s">
        <v>1173</v>
      </c>
      <c r="AA883" t="s">
        <v>1174</v>
      </c>
    </row>
    <row r="884" spans="1:27" x14ac:dyDescent="0.2">
      <c r="A884" t="s">
        <v>1302</v>
      </c>
      <c r="B884" t="s">
        <v>1303</v>
      </c>
      <c r="C884" t="s">
        <v>473</v>
      </c>
      <c r="D884" t="s">
        <v>45</v>
      </c>
      <c r="E884" t="s">
        <v>1169</v>
      </c>
      <c r="F884" t="s">
        <v>1282</v>
      </c>
      <c r="G884">
        <v>9.3510000000000009</v>
      </c>
      <c r="H884">
        <v>9.9259999999999984</v>
      </c>
      <c r="I884">
        <v>0.57503671229999997</v>
      </c>
      <c r="J884" t="s">
        <v>133</v>
      </c>
      <c r="K884" t="s">
        <v>34</v>
      </c>
      <c r="L884" t="s">
        <v>48</v>
      </c>
      <c r="M884" t="s">
        <v>1304</v>
      </c>
      <c r="R884" t="s">
        <v>35</v>
      </c>
      <c r="S884" t="s">
        <v>36</v>
      </c>
      <c r="V884" t="s">
        <v>70</v>
      </c>
      <c r="W884" t="s">
        <v>37</v>
      </c>
      <c r="X884" t="s">
        <v>1305</v>
      </c>
      <c r="Y884" t="s">
        <v>1173</v>
      </c>
      <c r="Z884" t="s">
        <v>1285</v>
      </c>
      <c r="AA884" t="s">
        <v>1306</v>
      </c>
    </row>
    <row r="885" spans="1:27" x14ac:dyDescent="0.2">
      <c r="A885" t="s">
        <v>1280</v>
      </c>
      <c r="B885" t="s">
        <v>1281</v>
      </c>
      <c r="C885" t="s">
        <v>473</v>
      </c>
      <c r="D885" t="s">
        <v>45</v>
      </c>
      <c r="E885" t="s">
        <v>1282</v>
      </c>
      <c r="F885" t="s">
        <v>1283</v>
      </c>
      <c r="G885">
        <v>9.9259999999999984</v>
      </c>
      <c r="H885">
        <v>49.611000000000011</v>
      </c>
      <c r="I885">
        <v>39.684642550500001</v>
      </c>
      <c r="J885" t="s">
        <v>33</v>
      </c>
      <c r="K885" t="s">
        <v>34</v>
      </c>
      <c r="L885" t="s">
        <v>48</v>
      </c>
      <c r="R885" t="s">
        <v>35</v>
      </c>
      <c r="S885" t="s">
        <v>36</v>
      </c>
      <c r="V885" t="s">
        <v>70</v>
      </c>
      <c r="W885" t="s">
        <v>37</v>
      </c>
      <c r="X885" t="s">
        <v>1284</v>
      </c>
      <c r="Y885" t="s">
        <v>1285</v>
      </c>
      <c r="Z885" t="s">
        <v>1286</v>
      </c>
      <c r="AA885" t="s">
        <v>1287</v>
      </c>
    </row>
    <row r="886" spans="1:27" x14ac:dyDescent="0.2">
      <c r="A886" t="s">
        <v>1393</v>
      </c>
      <c r="B886" t="s">
        <v>1394</v>
      </c>
      <c r="C886" t="s">
        <v>473</v>
      </c>
      <c r="D886" t="s">
        <v>45</v>
      </c>
      <c r="E886" t="s">
        <v>1283</v>
      </c>
      <c r="F886" t="s">
        <v>474</v>
      </c>
      <c r="G886">
        <v>49.611000000000011</v>
      </c>
      <c r="H886">
        <v>50.564999999999998</v>
      </c>
      <c r="I886">
        <v>0.95403860920000005</v>
      </c>
      <c r="J886" t="s">
        <v>33</v>
      </c>
      <c r="K886" t="s">
        <v>34</v>
      </c>
      <c r="L886" t="s">
        <v>48</v>
      </c>
      <c r="R886" t="s">
        <v>35</v>
      </c>
      <c r="S886" t="s">
        <v>36</v>
      </c>
      <c r="V886" t="s">
        <v>35</v>
      </c>
      <c r="W886" t="s">
        <v>37</v>
      </c>
      <c r="X886" t="s">
        <v>1395</v>
      </c>
      <c r="Y886" t="s">
        <v>1286</v>
      </c>
      <c r="Z886" t="s">
        <v>478</v>
      </c>
      <c r="AA886" t="s">
        <v>1396</v>
      </c>
    </row>
    <row r="887" spans="1:27" x14ac:dyDescent="0.2">
      <c r="A887" t="s">
        <v>471</v>
      </c>
      <c r="B887" t="s">
        <v>472</v>
      </c>
      <c r="C887" t="s">
        <v>473</v>
      </c>
      <c r="D887" t="s">
        <v>45</v>
      </c>
      <c r="E887" t="s">
        <v>474</v>
      </c>
      <c r="F887" t="s">
        <v>475</v>
      </c>
      <c r="G887">
        <v>50.564999999999998</v>
      </c>
      <c r="H887">
        <v>73.066000000000003</v>
      </c>
      <c r="I887">
        <v>22.501353161600001</v>
      </c>
      <c r="J887" t="s">
        <v>271</v>
      </c>
      <c r="K887" t="s">
        <v>34</v>
      </c>
      <c r="M887" t="s">
        <v>476</v>
      </c>
      <c r="R887" t="s">
        <v>35</v>
      </c>
      <c r="S887" t="s">
        <v>36</v>
      </c>
      <c r="V887" t="s">
        <v>70</v>
      </c>
      <c r="W887" t="s">
        <v>272</v>
      </c>
      <c r="X887" t="s">
        <v>477</v>
      </c>
      <c r="Y887" t="s">
        <v>478</v>
      </c>
      <c r="Z887" t="s">
        <v>479</v>
      </c>
      <c r="AA887" t="s">
        <v>480</v>
      </c>
    </row>
    <row r="888" spans="1:27" x14ac:dyDescent="0.2">
      <c r="A888" t="s">
        <v>617</v>
      </c>
      <c r="B888" t="s">
        <v>618</v>
      </c>
      <c r="C888" t="s">
        <v>473</v>
      </c>
      <c r="D888" t="s">
        <v>45</v>
      </c>
      <c r="E888" t="s">
        <v>475</v>
      </c>
      <c r="F888" t="s">
        <v>619</v>
      </c>
      <c r="G888">
        <v>73.066000000000003</v>
      </c>
      <c r="H888">
        <v>84.613</v>
      </c>
      <c r="I888">
        <v>11.546598594500001</v>
      </c>
      <c r="J888" t="s">
        <v>271</v>
      </c>
      <c r="K888" t="s">
        <v>34</v>
      </c>
      <c r="R888" t="s">
        <v>35</v>
      </c>
      <c r="S888" t="s">
        <v>36</v>
      </c>
      <c r="V888" t="s">
        <v>70</v>
      </c>
      <c r="W888" t="s">
        <v>272</v>
      </c>
      <c r="X888" t="s">
        <v>620</v>
      </c>
      <c r="Y888" t="s">
        <v>479</v>
      </c>
      <c r="Z888" t="s">
        <v>621</v>
      </c>
      <c r="AA888" t="s">
        <v>622</v>
      </c>
    </row>
    <row r="889" spans="1:27" x14ac:dyDescent="0.2">
      <c r="A889" t="s">
        <v>728</v>
      </c>
      <c r="B889" t="s">
        <v>729</v>
      </c>
      <c r="C889" t="s">
        <v>473</v>
      </c>
      <c r="D889" t="s">
        <v>45</v>
      </c>
      <c r="E889" t="s">
        <v>619</v>
      </c>
      <c r="F889" t="s">
        <v>645</v>
      </c>
      <c r="G889">
        <v>84.613</v>
      </c>
      <c r="H889">
        <v>97.73</v>
      </c>
      <c r="I889">
        <v>13.116500950800001</v>
      </c>
      <c r="J889" t="s">
        <v>271</v>
      </c>
      <c r="K889" t="s">
        <v>34</v>
      </c>
      <c r="M889" t="s">
        <v>730</v>
      </c>
      <c r="R889" t="s">
        <v>35</v>
      </c>
      <c r="S889" t="s">
        <v>36</v>
      </c>
      <c r="V889" t="s">
        <v>70</v>
      </c>
      <c r="W889" t="s">
        <v>272</v>
      </c>
      <c r="X889" t="s">
        <v>731</v>
      </c>
      <c r="Y889" t="s">
        <v>621</v>
      </c>
      <c r="Z889" t="s">
        <v>732</v>
      </c>
      <c r="AA889" t="s">
        <v>733</v>
      </c>
    </row>
    <row r="890" spans="1:27" x14ac:dyDescent="0.2">
      <c r="A890" t="s">
        <v>14871</v>
      </c>
      <c r="B890" t="s">
        <v>14872</v>
      </c>
      <c r="C890" t="s">
        <v>473</v>
      </c>
      <c r="D890" t="s">
        <v>45</v>
      </c>
      <c r="E890" t="s">
        <v>645</v>
      </c>
      <c r="F890" t="s">
        <v>1605</v>
      </c>
      <c r="G890">
        <v>97.73</v>
      </c>
      <c r="H890">
        <v>126.145</v>
      </c>
      <c r="I890">
        <v>28.414826268599999</v>
      </c>
      <c r="J890" t="s">
        <v>271</v>
      </c>
      <c r="K890" t="s">
        <v>34</v>
      </c>
      <c r="R890" t="s">
        <v>35</v>
      </c>
      <c r="S890" t="s">
        <v>36</v>
      </c>
      <c r="V890" t="s">
        <v>70</v>
      </c>
      <c r="W890" t="s">
        <v>272</v>
      </c>
      <c r="X890" t="s">
        <v>14873</v>
      </c>
      <c r="Y890" t="s">
        <v>732</v>
      </c>
      <c r="Z890" t="s">
        <v>1608</v>
      </c>
      <c r="AA890" t="s">
        <v>14874</v>
      </c>
    </row>
    <row r="891" spans="1:27" x14ac:dyDescent="0.2">
      <c r="A891" t="s">
        <v>1603</v>
      </c>
      <c r="B891" t="s">
        <v>1604</v>
      </c>
      <c r="C891" t="s">
        <v>473</v>
      </c>
      <c r="D891" t="s">
        <v>45</v>
      </c>
      <c r="E891" t="s">
        <v>1605</v>
      </c>
      <c r="F891" t="s">
        <v>1606</v>
      </c>
      <c r="G891">
        <v>126.145</v>
      </c>
      <c r="H891">
        <v>136.376</v>
      </c>
      <c r="I891">
        <v>10.2313906893</v>
      </c>
      <c r="J891" t="s">
        <v>271</v>
      </c>
      <c r="K891" t="s">
        <v>34</v>
      </c>
      <c r="R891" t="s">
        <v>35</v>
      </c>
      <c r="S891" t="s">
        <v>36</v>
      </c>
      <c r="V891" t="s">
        <v>70</v>
      </c>
      <c r="W891" t="s">
        <v>272</v>
      </c>
      <c r="X891" t="s">
        <v>1607</v>
      </c>
      <c r="Y891" t="s">
        <v>1608</v>
      </c>
      <c r="Z891" t="s">
        <v>1609</v>
      </c>
      <c r="AA891" t="s">
        <v>1610</v>
      </c>
    </row>
    <row r="892" spans="1:27" x14ac:dyDescent="0.2">
      <c r="A892" t="s">
        <v>9067</v>
      </c>
      <c r="B892" t="s">
        <v>9068</v>
      </c>
      <c r="C892" t="s">
        <v>1235</v>
      </c>
      <c r="D892" t="s">
        <v>45</v>
      </c>
      <c r="E892" t="s">
        <v>9069</v>
      </c>
      <c r="F892" t="s">
        <v>1788</v>
      </c>
      <c r="G892">
        <v>0</v>
      </c>
      <c r="H892">
        <v>0.95</v>
      </c>
      <c r="I892">
        <v>0.949590991</v>
      </c>
      <c r="J892" t="s">
        <v>33</v>
      </c>
      <c r="K892" t="s">
        <v>34</v>
      </c>
      <c r="L892" t="s">
        <v>48</v>
      </c>
      <c r="O892" t="s">
        <v>9070</v>
      </c>
      <c r="Q892" t="s">
        <v>3626</v>
      </c>
      <c r="R892" t="s">
        <v>35</v>
      </c>
      <c r="S892" t="s">
        <v>36</v>
      </c>
      <c r="V892" t="s">
        <v>70</v>
      </c>
      <c r="W892" t="s">
        <v>37</v>
      </c>
      <c r="X892" t="s">
        <v>9071</v>
      </c>
      <c r="Y892" t="s">
        <v>81</v>
      </c>
      <c r="Z892" t="s">
        <v>9072</v>
      </c>
      <c r="AA892" t="s">
        <v>9072</v>
      </c>
    </row>
    <row r="893" spans="1:27" x14ac:dyDescent="0.2">
      <c r="A893" t="s">
        <v>9073</v>
      </c>
      <c r="B893" t="s">
        <v>3832</v>
      </c>
      <c r="C893" t="s">
        <v>1235</v>
      </c>
      <c r="D893" t="s">
        <v>45</v>
      </c>
      <c r="E893" t="s">
        <v>1788</v>
      </c>
      <c r="F893" t="s">
        <v>3821</v>
      </c>
      <c r="G893">
        <v>0.95</v>
      </c>
      <c r="H893">
        <v>26.122</v>
      </c>
      <c r="I893">
        <v>25.1721996508</v>
      </c>
      <c r="J893" t="s">
        <v>33</v>
      </c>
      <c r="K893" t="s">
        <v>34</v>
      </c>
      <c r="L893" t="s">
        <v>48</v>
      </c>
      <c r="M893" t="s">
        <v>3830</v>
      </c>
      <c r="O893" t="s">
        <v>3824</v>
      </c>
      <c r="Q893" t="s">
        <v>3626</v>
      </c>
      <c r="R893" t="s">
        <v>35</v>
      </c>
      <c r="S893" t="s">
        <v>36</v>
      </c>
      <c r="V893" t="s">
        <v>70</v>
      </c>
      <c r="W893" t="s">
        <v>37</v>
      </c>
      <c r="X893" t="s">
        <v>9074</v>
      </c>
      <c r="Y893" t="s">
        <v>9072</v>
      </c>
      <c r="Z893" t="s">
        <v>9051</v>
      </c>
      <c r="AA893" t="s">
        <v>3835</v>
      </c>
    </row>
    <row r="894" spans="1:27" x14ac:dyDescent="0.2">
      <c r="A894" t="s">
        <v>9049</v>
      </c>
      <c r="B894" t="s">
        <v>3823</v>
      </c>
      <c r="C894" t="s">
        <v>1235</v>
      </c>
      <c r="D894" t="s">
        <v>45</v>
      </c>
      <c r="E894" t="s">
        <v>3821</v>
      </c>
      <c r="F894" t="s">
        <v>3822</v>
      </c>
      <c r="G894">
        <v>26.122</v>
      </c>
      <c r="H894">
        <v>27.684999999999999</v>
      </c>
      <c r="I894">
        <v>1.5633345214000001</v>
      </c>
      <c r="J894" t="s">
        <v>33</v>
      </c>
      <c r="K894" t="s">
        <v>34</v>
      </c>
      <c r="L894" t="s">
        <v>48</v>
      </c>
      <c r="M894" t="s">
        <v>3820</v>
      </c>
      <c r="O894" t="s">
        <v>3824</v>
      </c>
      <c r="Q894" t="s">
        <v>3626</v>
      </c>
      <c r="R894" t="s">
        <v>35</v>
      </c>
      <c r="S894" t="s">
        <v>36</v>
      </c>
      <c r="V894" t="s">
        <v>35</v>
      </c>
      <c r="W894" t="s">
        <v>37</v>
      </c>
      <c r="X894" t="s">
        <v>9050</v>
      </c>
      <c r="Y894" t="s">
        <v>9051</v>
      </c>
      <c r="Z894" t="s">
        <v>9052</v>
      </c>
      <c r="AA894" t="s">
        <v>3828</v>
      </c>
    </row>
    <row r="895" spans="1:27" x14ac:dyDescent="0.2">
      <c r="A895" t="s">
        <v>9088</v>
      </c>
      <c r="B895" t="s">
        <v>3906</v>
      </c>
      <c r="C895" t="s">
        <v>1235</v>
      </c>
      <c r="D895" t="s">
        <v>45</v>
      </c>
      <c r="E895" t="s">
        <v>3822</v>
      </c>
      <c r="F895" t="s">
        <v>9089</v>
      </c>
      <c r="G895">
        <v>27.684999999999999</v>
      </c>
      <c r="H895">
        <v>27.927</v>
      </c>
      <c r="I895">
        <v>0.2415274144</v>
      </c>
      <c r="J895" t="s">
        <v>133</v>
      </c>
      <c r="K895" t="s">
        <v>34</v>
      </c>
      <c r="L895" t="s">
        <v>48</v>
      </c>
      <c r="M895" t="s">
        <v>3904</v>
      </c>
      <c r="O895" t="s">
        <v>3824</v>
      </c>
      <c r="Q895" t="s">
        <v>3626</v>
      </c>
      <c r="R895" t="s">
        <v>35</v>
      </c>
      <c r="S895" t="s">
        <v>36</v>
      </c>
      <c r="V895" t="s">
        <v>35</v>
      </c>
      <c r="W895" t="s">
        <v>37</v>
      </c>
      <c r="X895" t="s">
        <v>9090</v>
      </c>
      <c r="Y895" t="s">
        <v>9052</v>
      </c>
      <c r="Z895" t="s">
        <v>9091</v>
      </c>
      <c r="AA895" t="s">
        <v>2688</v>
      </c>
    </row>
    <row r="896" spans="1:27" x14ac:dyDescent="0.2">
      <c r="A896" t="s">
        <v>9180</v>
      </c>
      <c r="B896" t="s">
        <v>9181</v>
      </c>
      <c r="C896" t="s">
        <v>1235</v>
      </c>
      <c r="D896" t="s">
        <v>45</v>
      </c>
      <c r="E896" t="s">
        <v>9089</v>
      </c>
      <c r="F896" t="s">
        <v>9182</v>
      </c>
      <c r="G896">
        <v>27.927</v>
      </c>
      <c r="H896">
        <v>28.704000000000001</v>
      </c>
      <c r="I896">
        <v>0.77658783340000004</v>
      </c>
      <c r="J896" t="s">
        <v>133</v>
      </c>
      <c r="K896" t="s">
        <v>34</v>
      </c>
      <c r="L896" t="s">
        <v>48</v>
      </c>
      <c r="R896" t="s">
        <v>35</v>
      </c>
      <c r="S896" t="s">
        <v>36</v>
      </c>
      <c r="V896" t="s">
        <v>35</v>
      </c>
      <c r="W896" t="s">
        <v>37</v>
      </c>
      <c r="X896" t="s">
        <v>9183</v>
      </c>
      <c r="Y896" t="s">
        <v>9091</v>
      </c>
      <c r="Z896" t="s">
        <v>9184</v>
      </c>
      <c r="AA896" t="s">
        <v>9185</v>
      </c>
    </row>
    <row r="897" spans="1:27" x14ac:dyDescent="0.2">
      <c r="A897" t="s">
        <v>9199</v>
      </c>
      <c r="B897" t="s">
        <v>9200</v>
      </c>
      <c r="C897" t="s">
        <v>1235</v>
      </c>
      <c r="D897" t="s">
        <v>45</v>
      </c>
      <c r="E897" t="s">
        <v>9182</v>
      </c>
      <c r="F897" t="s">
        <v>993</v>
      </c>
      <c r="G897">
        <v>28.704000000000001</v>
      </c>
      <c r="H897">
        <v>77.396999999999977</v>
      </c>
      <c r="I897">
        <v>48.692645483600003</v>
      </c>
      <c r="J897" t="s">
        <v>102</v>
      </c>
      <c r="K897" t="s">
        <v>34</v>
      </c>
      <c r="R897" t="s">
        <v>35</v>
      </c>
      <c r="S897" t="s">
        <v>36</v>
      </c>
      <c r="V897" t="s">
        <v>70</v>
      </c>
      <c r="W897" t="s">
        <v>103</v>
      </c>
      <c r="X897" t="s">
        <v>9201</v>
      </c>
      <c r="Y897" t="s">
        <v>9184</v>
      </c>
      <c r="Z897" t="s">
        <v>9202</v>
      </c>
      <c r="AA897" t="s">
        <v>9203</v>
      </c>
    </row>
    <row r="898" spans="1:27" x14ac:dyDescent="0.2">
      <c r="A898" t="s">
        <v>9272</v>
      </c>
      <c r="B898" t="s">
        <v>9273</v>
      </c>
      <c r="C898" t="s">
        <v>1235</v>
      </c>
      <c r="D898" t="s">
        <v>45</v>
      </c>
      <c r="E898" t="s">
        <v>993</v>
      </c>
      <c r="F898" t="s">
        <v>475</v>
      </c>
      <c r="G898">
        <v>77.396999999999977</v>
      </c>
      <c r="H898">
        <v>101.93899999999999</v>
      </c>
      <c r="I898">
        <v>24.5422062747</v>
      </c>
      <c r="J898" t="s">
        <v>2008</v>
      </c>
      <c r="K898" t="s">
        <v>34</v>
      </c>
      <c r="M898" t="s">
        <v>9274</v>
      </c>
      <c r="R898" t="s">
        <v>35</v>
      </c>
      <c r="S898" t="s">
        <v>36</v>
      </c>
      <c r="V898" t="s">
        <v>70</v>
      </c>
      <c r="W898" t="s">
        <v>103</v>
      </c>
      <c r="X898" t="s">
        <v>9275</v>
      </c>
      <c r="Y898" t="s">
        <v>9202</v>
      </c>
      <c r="Z898" t="s">
        <v>9276</v>
      </c>
      <c r="AA898" t="s">
        <v>9277</v>
      </c>
    </row>
    <row r="899" spans="1:27" x14ac:dyDescent="0.2">
      <c r="A899" t="s">
        <v>9302</v>
      </c>
      <c r="B899" t="s">
        <v>9303</v>
      </c>
      <c r="C899" t="s">
        <v>1235</v>
      </c>
      <c r="D899" t="s">
        <v>45</v>
      </c>
      <c r="E899" t="s">
        <v>475</v>
      </c>
      <c r="F899" t="s">
        <v>619</v>
      </c>
      <c r="G899">
        <v>101.93899999999999</v>
      </c>
      <c r="H899">
        <v>114.697</v>
      </c>
      <c r="I899">
        <v>12.758343153</v>
      </c>
      <c r="J899" t="s">
        <v>413</v>
      </c>
      <c r="K899" t="s">
        <v>34</v>
      </c>
      <c r="R899" t="s">
        <v>35</v>
      </c>
      <c r="S899" t="s">
        <v>36</v>
      </c>
      <c r="V899" t="s">
        <v>70</v>
      </c>
      <c r="W899" t="s">
        <v>414</v>
      </c>
      <c r="X899" t="s">
        <v>9304</v>
      </c>
      <c r="Y899" t="s">
        <v>9276</v>
      </c>
      <c r="Z899" t="s">
        <v>8479</v>
      </c>
      <c r="AA899" t="s">
        <v>9305</v>
      </c>
    </row>
    <row r="900" spans="1:27" x14ac:dyDescent="0.2">
      <c r="A900" t="s">
        <v>8475</v>
      </c>
      <c r="B900" t="s">
        <v>8476</v>
      </c>
      <c r="C900" t="s">
        <v>1235</v>
      </c>
      <c r="D900" t="s">
        <v>45</v>
      </c>
      <c r="E900" t="s">
        <v>619</v>
      </c>
      <c r="F900" t="s">
        <v>645</v>
      </c>
      <c r="G900">
        <v>114.697</v>
      </c>
      <c r="H900">
        <v>122.884</v>
      </c>
      <c r="I900">
        <v>8.1871136645</v>
      </c>
      <c r="J900" t="s">
        <v>2008</v>
      </c>
      <c r="K900" t="s">
        <v>34</v>
      </c>
      <c r="M900" t="s">
        <v>8477</v>
      </c>
      <c r="R900" t="s">
        <v>35</v>
      </c>
      <c r="S900" t="s">
        <v>36</v>
      </c>
      <c r="V900" t="s">
        <v>70</v>
      </c>
      <c r="W900" t="s">
        <v>103</v>
      </c>
      <c r="X900" t="s">
        <v>8478</v>
      </c>
      <c r="Y900" t="s">
        <v>8479</v>
      </c>
      <c r="Z900" t="s">
        <v>8457</v>
      </c>
      <c r="AA900" t="s">
        <v>8480</v>
      </c>
    </row>
    <row r="901" spans="1:27" x14ac:dyDescent="0.2">
      <c r="A901" t="s">
        <v>8454</v>
      </c>
      <c r="B901" t="s">
        <v>8455</v>
      </c>
      <c r="C901" t="s">
        <v>1235</v>
      </c>
      <c r="D901" t="s">
        <v>45</v>
      </c>
      <c r="E901" t="s">
        <v>645</v>
      </c>
      <c r="F901" t="s">
        <v>237</v>
      </c>
      <c r="G901">
        <v>122.884</v>
      </c>
      <c r="H901">
        <v>156.374</v>
      </c>
      <c r="I901">
        <v>33.489617197800001</v>
      </c>
      <c r="J901" t="s">
        <v>271</v>
      </c>
      <c r="K901" t="s">
        <v>34</v>
      </c>
      <c r="R901" t="s">
        <v>35</v>
      </c>
      <c r="S901" t="s">
        <v>36</v>
      </c>
      <c r="V901" t="s">
        <v>70</v>
      </c>
      <c r="W901" t="s">
        <v>272</v>
      </c>
      <c r="X901" t="s">
        <v>8456</v>
      </c>
      <c r="Y901" t="s">
        <v>8457</v>
      </c>
      <c r="Z901" t="s">
        <v>8458</v>
      </c>
      <c r="AA901" t="s">
        <v>8459</v>
      </c>
    </row>
    <row r="902" spans="1:27" x14ac:dyDescent="0.2">
      <c r="A902" t="s">
        <v>8593</v>
      </c>
      <c r="B902" t="s">
        <v>8594</v>
      </c>
      <c r="C902" t="s">
        <v>1235</v>
      </c>
      <c r="D902" t="s">
        <v>45</v>
      </c>
      <c r="E902" t="s">
        <v>237</v>
      </c>
      <c r="F902" t="s">
        <v>1605</v>
      </c>
      <c r="G902">
        <v>156.374</v>
      </c>
      <c r="H902">
        <v>164.33799999999999</v>
      </c>
      <c r="I902">
        <v>7.9638935726</v>
      </c>
      <c r="J902" t="s">
        <v>33</v>
      </c>
      <c r="K902" t="s">
        <v>34</v>
      </c>
      <c r="L902" t="s">
        <v>59</v>
      </c>
      <c r="R902" t="s">
        <v>35</v>
      </c>
      <c r="S902" t="s">
        <v>36</v>
      </c>
      <c r="V902" t="s">
        <v>70</v>
      </c>
      <c r="W902" t="s">
        <v>37</v>
      </c>
      <c r="X902" t="s">
        <v>8595</v>
      </c>
      <c r="Y902" t="s">
        <v>8458</v>
      </c>
      <c r="Z902" t="s">
        <v>8596</v>
      </c>
      <c r="AA902" t="s">
        <v>8597</v>
      </c>
    </row>
    <row r="903" spans="1:27" x14ac:dyDescent="0.2">
      <c r="A903" t="s">
        <v>8902</v>
      </c>
      <c r="B903" t="s">
        <v>8903</v>
      </c>
      <c r="C903" t="s">
        <v>1235</v>
      </c>
      <c r="D903" t="s">
        <v>45</v>
      </c>
      <c r="E903" t="s">
        <v>1605</v>
      </c>
      <c r="F903" t="s">
        <v>1606</v>
      </c>
      <c r="G903">
        <v>164.33799999999999</v>
      </c>
      <c r="H903">
        <v>181.99799999999999</v>
      </c>
      <c r="I903">
        <v>17.659563805000001</v>
      </c>
      <c r="J903" t="s">
        <v>33</v>
      </c>
      <c r="K903" t="s">
        <v>34</v>
      </c>
      <c r="L903" t="s">
        <v>59</v>
      </c>
      <c r="R903" t="s">
        <v>35</v>
      </c>
      <c r="S903" t="s">
        <v>36</v>
      </c>
      <c r="V903" t="s">
        <v>70</v>
      </c>
      <c r="W903" t="s">
        <v>37</v>
      </c>
      <c r="X903" t="s">
        <v>8904</v>
      </c>
      <c r="Y903" t="s">
        <v>8596</v>
      </c>
      <c r="Z903" t="s">
        <v>8905</v>
      </c>
      <c r="AA903" t="s">
        <v>8906</v>
      </c>
    </row>
    <row r="904" spans="1:27" x14ac:dyDescent="0.2">
      <c r="A904" t="s">
        <v>4645</v>
      </c>
      <c r="B904" t="s">
        <v>4646</v>
      </c>
      <c r="C904" t="s">
        <v>1260</v>
      </c>
      <c r="D904" t="s">
        <v>45</v>
      </c>
      <c r="E904" t="s">
        <v>4647</v>
      </c>
      <c r="F904" t="s">
        <v>4648</v>
      </c>
      <c r="G904">
        <v>0</v>
      </c>
      <c r="H904">
        <v>0.35</v>
      </c>
      <c r="I904">
        <v>0.34970426719999997</v>
      </c>
      <c r="J904" t="s">
        <v>33</v>
      </c>
      <c r="K904" t="s">
        <v>34</v>
      </c>
      <c r="L904" t="s">
        <v>48</v>
      </c>
      <c r="O904" t="s">
        <v>4649</v>
      </c>
      <c r="Q904" t="s">
        <v>3626</v>
      </c>
      <c r="R904" t="s">
        <v>35</v>
      </c>
      <c r="S904" t="s">
        <v>36</v>
      </c>
      <c r="V904" t="s">
        <v>35</v>
      </c>
      <c r="W904" t="s">
        <v>37</v>
      </c>
      <c r="X904" t="s">
        <v>4650</v>
      </c>
      <c r="Y904" t="s">
        <v>81</v>
      </c>
      <c r="Z904" t="s">
        <v>1899</v>
      </c>
      <c r="AA904" t="s">
        <v>1899</v>
      </c>
    </row>
    <row r="905" spans="1:27" x14ac:dyDescent="0.2">
      <c r="A905" t="s">
        <v>4703</v>
      </c>
      <c r="B905" t="s">
        <v>4704</v>
      </c>
      <c r="C905" t="s">
        <v>1260</v>
      </c>
      <c r="D905" t="s">
        <v>45</v>
      </c>
      <c r="E905" t="s">
        <v>4648</v>
      </c>
      <c r="F905" t="s">
        <v>4705</v>
      </c>
      <c r="G905">
        <v>0.35</v>
      </c>
      <c r="H905">
        <v>63.89</v>
      </c>
      <c r="I905">
        <v>63.540428368100002</v>
      </c>
      <c r="J905" t="s">
        <v>33</v>
      </c>
      <c r="K905" t="s">
        <v>34</v>
      </c>
      <c r="L905" t="s">
        <v>48</v>
      </c>
      <c r="O905" t="s">
        <v>4649</v>
      </c>
      <c r="Q905" t="s">
        <v>3626</v>
      </c>
      <c r="R905" t="s">
        <v>35</v>
      </c>
      <c r="S905" t="s">
        <v>36</v>
      </c>
      <c r="V905" t="s">
        <v>70</v>
      </c>
      <c r="W905" t="s">
        <v>37</v>
      </c>
      <c r="X905" t="s">
        <v>4706</v>
      </c>
      <c r="Y905" t="s">
        <v>1899</v>
      </c>
      <c r="Z905" t="s">
        <v>4707</v>
      </c>
      <c r="AA905" t="s">
        <v>4708</v>
      </c>
    </row>
    <row r="906" spans="1:27" x14ac:dyDescent="0.2">
      <c r="A906" t="s">
        <v>4791</v>
      </c>
      <c r="B906" t="s">
        <v>4792</v>
      </c>
      <c r="C906" t="s">
        <v>1260</v>
      </c>
      <c r="D906" t="s">
        <v>45</v>
      </c>
      <c r="E906" t="s">
        <v>4705</v>
      </c>
      <c r="F906" t="s">
        <v>4793</v>
      </c>
      <c r="G906">
        <v>63.89</v>
      </c>
      <c r="H906">
        <v>64.698999999999998</v>
      </c>
      <c r="I906">
        <v>0.80919791470000002</v>
      </c>
      <c r="J906" t="s">
        <v>33</v>
      </c>
      <c r="K906" t="s">
        <v>34</v>
      </c>
      <c r="L906" t="s">
        <v>86</v>
      </c>
      <c r="M906" t="s">
        <v>4794</v>
      </c>
      <c r="O906" t="s">
        <v>4795</v>
      </c>
      <c r="Q906" t="s">
        <v>3626</v>
      </c>
      <c r="R906" t="s">
        <v>35</v>
      </c>
      <c r="S906" t="s">
        <v>36</v>
      </c>
      <c r="V906" t="s">
        <v>35</v>
      </c>
      <c r="W906" t="s">
        <v>37</v>
      </c>
      <c r="X906" t="s">
        <v>4796</v>
      </c>
      <c r="Y906" t="s">
        <v>4707</v>
      </c>
      <c r="Z906" t="s">
        <v>4797</v>
      </c>
      <c r="AA906" t="s">
        <v>4798</v>
      </c>
    </row>
    <row r="907" spans="1:27" x14ac:dyDescent="0.2">
      <c r="A907" t="s">
        <v>4884</v>
      </c>
      <c r="B907" t="s">
        <v>4885</v>
      </c>
      <c r="C907" t="s">
        <v>1260</v>
      </c>
      <c r="D907" t="s">
        <v>45</v>
      </c>
      <c r="E907" t="s">
        <v>4793</v>
      </c>
      <c r="F907" t="s">
        <v>475</v>
      </c>
      <c r="G907">
        <v>64.698999999999998</v>
      </c>
      <c r="H907">
        <v>74.608999999999995</v>
      </c>
      <c r="I907">
        <v>9.9103232202000004</v>
      </c>
      <c r="J907" t="s">
        <v>33</v>
      </c>
      <c r="K907" t="s">
        <v>34</v>
      </c>
      <c r="L907" t="s">
        <v>86</v>
      </c>
      <c r="M907" t="s">
        <v>4886</v>
      </c>
      <c r="O907" t="s">
        <v>4795</v>
      </c>
      <c r="Q907" t="s">
        <v>3626</v>
      </c>
      <c r="R907" t="s">
        <v>35</v>
      </c>
      <c r="S907" t="s">
        <v>36</v>
      </c>
      <c r="V907" t="s">
        <v>70</v>
      </c>
      <c r="W907" t="s">
        <v>37</v>
      </c>
      <c r="X907" t="s">
        <v>4887</v>
      </c>
      <c r="Y907" t="s">
        <v>4797</v>
      </c>
      <c r="Z907" t="s">
        <v>4888</v>
      </c>
      <c r="AA907" t="s">
        <v>4889</v>
      </c>
    </row>
    <row r="908" spans="1:27" x14ac:dyDescent="0.2">
      <c r="A908" t="s">
        <v>7910</v>
      </c>
      <c r="B908" t="s">
        <v>7911</v>
      </c>
      <c r="C908" t="s">
        <v>1260</v>
      </c>
      <c r="D908" t="s">
        <v>45</v>
      </c>
      <c r="E908" t="s">
        <v>475</v>
      </c>
      <c r="F908" t="s">
        <v>7668</v>
      </c>
      <c r="G908">
        <v>74.608999999999995</v>
      </c>
      <c r="H908">
        <v>93.59</v>
      </c>
      <c r="I908">
        <v>18.9809548255</v>
      </c>
      <c r="J908" t="s">
        <v>33</v>
      </c>
      <c r="K908" t="s">
        <v>34</v>
      </c>
      <c r="L908" t="s">
        <v>86</v>
      </c>
      <c r="O908" t="s">
        <v>7670</v>
      </c>
      <c r="Q908" t="s">
        <v>3626</v>
      </c>
      <c r="R908" t="s">
        <v>35</v>
      </c>
      <c r="S908" t="s">
        <v>36</v>
      </c>
      <c r="V908" t="s">
        <v>70</v>
      </c>
      <c r="W908" t="s">
        <v>37</v>
      </c>
      <c r="X908" t="s">
        <v>7912</v>
      </c>
      <c r="Y908" t="s">
        <v>4888</v>
      </c>
      <c r="Z908" t="s">
        <v>7672</v>
      </c>
      <c r="AA908" t="s">
        <v>7913</v>
      </c>
    </row>
    <row r="909" spans="1:27" x14ac:dyDescent="0.2">
      <c r="A909" t="s">
        <v>7666</v>
      </c>
      <c r="B909" t="s">
        <v>7667</v>
      </c>
      <c r="C909" t="s">
        <v>1260</v>
      </c>
      <c r="D909" t="s">
        <v>45</v>
      </c>
      <c r="E909" t="s">
        <v>7668</v>
      </c>
      <c r="F909" t="s">
        <v>7669</v>
      </c>
      <c r="G909">
        <v>93.59</v>
      </c>
      <c r="H909">
        <v>95.89</v>
      </c>
      <c r="I909">
        <v>2.3000785236999999</v>
      </c>
      <c r="J909" t="s">
        <v>33</v>
      </c>
      <c r="K909" t="s">
        <v>34</v>
      </c>
      <c r="L909" t="s">
        <v>86</v>
      </c>
      <c r="O909" t="s">
        <v>7670</v>
      </c>
      <c r="Q909" t="s">
        <v>3626</v>
      </c>
      <c r="R909" t="s">
        <v>35</v>
      </c>
      <c r="S909" t="s">
        <v>36</v>
      </c>
      <c r="V909" t="s">
        <v>35</v>
      </c>
      <c r="W909" t="s">
        <v>37</v>
      </c>
      <c r="X909" t="s">
        <v>7671</v>
      </c>
      <c r="Y909" t="s">
        <v>7672</v>
      </c>
      <c r="Z909" t="s">
        <v>7673</v>
      </c>
      <c r="AA909" t="s">
        <v>7674</v>
      </c>
    </row>
    <row r="910" spans="1:27" x14ac:dyDescent="0.2">
      <c r="A910" t="s">
        <v>8623</v>
      </c>
      <c r="B910" t="s">
        <v>3624</v>
      </c>
      <c r="C910" t="s">
        <v>1260</v>
      </c>
      <c r="D910" t="s">
        <v>45</v>
      </c>
      <c r="E910" t="s">
        <v>7669</v>
      </c>
      <c r="F910" t="s">
        <v>645</v>
      </c>
      <c r="G910">
        <v>95.89</v>
      </c>
      <c r="H910">
        <v>100.185</v>
      </c>
      <c r="I910">
        <v>4.2951373858000021</v>
      </c>
      <c r="J910" t="s">
        <v>33</v>
      </c>
      <c r="K910" t="s">
        <v>34</v>
      </c>
      <c r="L910" t="s">
        <v>48</v>
      </c>
      <c r="M910" t="s">
        <v>3623</v>
      </c>
      <c r="O910" t="s">
        <v>3625</v>
      </c>
      <c r="Q910" t="s">
        <v>3626</v>
      </c>
      <c r="R910" t="s">
        <v>35</v>
      </c>
      <c r="S910" t="s">
        <v>36</v>
      </c>
      <c r="V910" t="s">
        <v>70</v>
      </c>
      <c r="W910" t="s">
        <v>37</v>
      </c>
      <c r="X910" t="s">
        <v>8624</v>
      </c>
      <c r="Y910" t="s">
        <v>7673</v>
      </c>
      <c r="Z910" t="s">
        <v>8171</v>
      </c>
      <c r="AA910" t="s">
        <v>3628</v>
      </c>
    </row>
    <row r="911" spans="1:27" x14ac:dyDescent="0.2">
      <c r="A911" t="s">
        <v>8168</v>
      </c>
      <c r="B911" t="s">
        <v>8169</v>
      </c>
      <c r="C911" t="s">
        <v>1260</v>
      </c>
      <c r="D911" t="s">
        <v>45</v>
      </c>
      <c r="E911" t="s">
        <v>645</v>
      </c>
      <c r="F911" t="s">
        <v>1605</v>
      </c>
      <c r="G911">
        <v>100.185</v>
      </c>
      <c r="H911">
        <v>134.239</v>
      </c>
      <c r="I911">
        <v>34.054330794199998</v>
      </c>
      <c r="J911" t="s">
        <v>33</v>
      </c>
      <c r="K911" t="s">
        <v>34</v>
      </c>
      <c r="L911" t="s">
        <v>86</v>
      </c>
      <c r="O911" t="s">
        <v>3625</v>
      </c>
      <c r="Q911" t="s">
        <v>3626</v>
      </c>
      <c r="R911" t="s">
        <v>35</v>
      </c>
      <c r="S911" t="s">
        <v>36</v>
      </c>
      <c r="V911" t="s">
        <v>70</v>
      </c>
      <c r="W911" t="s">
        <v>37</v>
      </c>
      <c r="X911" t="s">
        <v>8170</v>
      </c>
      <c r="Y911" t="s">
        <v>8171</v>
      </c>
      <c r="Z911" t="s">
        <v>8172</v>
      </c>
      <c r="AA911" t="s">
        <v>8173</v>
      </c>
    </row>
    <row r="912" spans="1:27" x14ac:dyDescent="0.2">
      <c r="A912" t="s">
        <v>8335</v>
      </c>
      <c r="B912" t="s">
        <v>8336</v>
      </c>
      <c r="C912" t="s">
        <v>1260</v>
      </c>
      <c r="D912" t="s">
        <v>45</v>
      </c>
      <c r="E912" t="s">
        <v>1605</v>
      </c>
      <c r="F912" t="s">
        <v>8337</v>
      </c>
      <c r="G912">
        <v>134.239</v>
      </c>
      <c r="H912">
        <v>144.67099999999999</v>
      </c>
      <c r="I912">
        <v>10.4319360644</v>
      </c>
      <c r="J912" t="s">
        <v>33</v>
      </c>
      <c r="K912" t="s">
        <v>34</v>
      </c>
      <c r="L912" t="s">
        <v>86</v>
      </c>
      <c r="Q912" t="s">
        <v>3626</v>
      </c>
      <c r="R912" t="s">
        <v>35</v>
      </c>
      <c r="S912" t="s">
        <v>36</v>
      </c>
      <c r="V912" t="s">
        <v>70</v>
      </c>
      <c r="W912" t="s">
        <v>37</v>
      </c>
      <c r="X912" t="s">
        <v>8338</v>
      </c>
      <c r="Y912" t="s">
        <v>8172</v>
      </c>
      <c r="Z912" t="s">
        <v>8339</v>
      </c>
      <c r="AA912" t="s">
        <v>8340</v>
      </c>
    </row>
    <row r="913" spans="1:27" x14ac:dyDescent="0.2">
      <c r="A913" t="s">
        <v>11421</v>
      </c>
      <c r="B913" t="s">
        <v>10699</v>
      </c>
      <c r="C913" t="s">
        <v>1260</v>
      </c>
      <c r="D913" t="s">
        <v>45</v>
      </c>
      <c r="E913" t="s">
        <v>8337</v>
      </c>
      <c r="F913" t="s">
        <v>11422</v>
      </c>
      <c r="G913">
        <v>144.67099999999999</v>
      </c>
      <c r="H913">
        <v>153.44800000000001</v>
      </c>
      <c r="I913">
        <v>8.7768051045999993</v>
      </c>
      <c r="J913" t="s">
        <v>133</v>
      </c>
      <c r="K913" t="s">
        <v>210</v>
      </c>
      <c r="L913" t="s">
        <v>86</v>
      </c>
      <c r="M913" t="s">
        <v>10697</v>
      </c>
      <c r="R913" t="s">
        <v>70</v>
      </c>
      <c r="S913" t="s">
        <v>36</v>
      </c>
      <c r="V913" t="s">
        <v>35</v>
      </c>
      <c r="W913" t="s">
        <v>213</v>
      </c>
      <c r="X913" t="s">
        <v>11423</v>
      </c>
      <c r="Y913" t="s">
        <v>8339</v>
      </c>
      <c r="Z913" t="s">
        <v>11424</v>
      </c>
      <c r="AA913" t="s">
        <v>887</v>
      </c>
    </row>
    <row r="914" spans="1:27" x14ac:dyDescent="0.2">
      <c r="A914" t="s">
        <v>12042</v>
      </c>
      <c r="B914" t="s">
        <v>10470</v>
      </c>
      <c r="C914" t="s">
        <v>1260</v>
      </c>
      <c r="D914" t="s">
        <v>45</v>
      </c>
      <c r="E914" t="s">
        <v>11422</v>
      </c>
      <c r="F914" t="s">
        <v>12043</v>
      </c>
      <c r="G914">
        <v>153.44800000000001</v>
      </c>
      <c r="H914">
        <v>155.672</v>
      </c>
      <c r="I914">
        <v>2.2244942153</v>
      </c>
      <c r="J914" t="s">
        <v>413</v>
      </c>
      <c r="K914" t="s">
        <v>34</v>
      </c>
      <c r="L914" t="s">
        <v>86</v>
      </c>
      <c r="M914" t="s">
        <v>10467</v>
      </c>
      <c r="R914" t="s">
        <v>70</v>
      </c>
      <c r="S914" t="s">
        <v>36</v>
      </c>
      <c r="V914" t="s">
        <v>35</v>
      </c>
      <c r="W914" t="s">
        <v>414</v>
      </c>
      <c r="X914" t="s">
        <v>12044</v>
      </c>
      <c r="Y914" t="s">
        <v>11424</v>
      </c>
      <c r="Z914" t="s">
        <v>12045</v>
      </c>
      <c r="AA914" t="s">
        <v>10474</v>
      </c>
    </row>
    <row r="915" spans="1:27" x14ac:dyDescent="0.2">
      <c r="A915" t="s">
        <v>12235</v>
      </c>
      <c r="B915" t="s">
        <v>11173</v>
      </c>
      <c r="C915" t="s">
        <v>1260</v>
      </c>
      <c r="D915" t="s">
        <v>45</v>
      </c>
      <c r="E915" t="s">
        <v>12043</v>
      </c>
      <c r="F915" t="s">
        <v>5505</v>
      </c>
      <c r="G915">
        <v>155.672</v>
      </c>
      <c r="H915">
        <v>169.36500000000001</v>
      </c>
      <c r="I915">
        <v>13.692689035800001</v>
      </c>
      <c r="J915" t="s">
        <v>33</v>
      </c>
      <c r="K915" t="s">
        <v>34</v>
      </c>
      <c r="L915" t="s">
        <v>59</v>
      </c>
      <c r="M915" t="s">
        <v>11172</v>
      </c>
      <c r="R915" t="s">
        <v>70</v>
      </c>
      <c r="S915" t="s">
        <v>36</v>
      </c>
      <c r="V915" t="s">
        <v>70</v>
      </c>
      <c r="W915" t="s">
        <v>37</v>
      </c>
      <c r="X915" t="s">
        <v>12236</v>
      </c>
      <c r="Y915" t="s">
        <v>12045</v>
      </c>
      <c r="Z915" t="s">
        <v>12237</v>
      </c>
      <c r="AA915" t="s">
        <v>11175</v>
      </c>
    </row>
    <row r="916" spans="1:27" x14ac:dyDescent="0.2">
      <c r="A916" t="s">
        <v>12300</v>
      </c>
      <c r="B916" t="s">
        <v>12301</v>
      </c>
      <c r="C916" t="s">
        <v>1260</v>
      </c>
      <c r="D916" t="s">
        <v>45</v>
      </c>
      <c r="E916" t="s">
        <v>5505</v>
      </c>
      <c r="F916" t="s">
        <v>11337</v>
      </c>
      <c r="G916">
        <v>169.36500000000001</v>
      </c>
      <c r="H916">
        <v>223.286</v>
      </c>
      <c r="I916">
        <v>53.921132067999999</v>
      </c>
      <c r="J916" t="s">
        <v>33</v>
      </c>
      <c r="K916" t="s">
        <v>34</v>
      </c>
      <c r="L916" t="s">
        <v>86</v>
      </c>
      <c r="R916" t="s">
        <v>35</v>
      </c>
      <c r="S916" t="s">
        <v>36</v>
      </c>
      <c r="V916" t="s">
        <v>70</v>
      </c>
      <c r="W916" t="s">
        <v>37</v>
      </c>
      <c r="X916" t="s">
        <v>12302</v>
      </c>
      <c r="Y916" t="s">
        <v>12237</v>
      </c>
      <c r="Z916" t="s">
        <v>11785</v>
      </c>
      <c r="AA916" t="s">
        <v>12303</v>
      </c>
    </row>
    <row r="917" spans="1:27" x14ac:dyDescent="0.2">
      <c r="A917" t="s">
        <v>11783</v>
      </c>
      <c r="B917" t="s">
        <v>2096</v>
      </c>
      <c r="C917" t="s">
        <v>1260</v>
      </c>
      <c r="D917" t="s">
        <v>45</v>
      </c>
      <c r="E917" t="s">
        <v>11337</v>
      </c>
      <c r="F917" t="s">
        <v>11440</v>
      </c>
      <c r="G917">
        <v>223.286</v>
      </c>
      <c r="H917">
        <v>233.399</v>
      </c>
      <c r="I917">
        <v>10.112700370000001</v>
      </c>
      <c r="J917" t="s">
        <v>33</v>
      </c>
      <c r="K917" t="s">
        <v>34</v>
      </c>
      <c r="L917" t="s">
        <v>112</v>
      </c>
      <c r="M917" t="s">
        <v>2093</v>
      </c>
      <c r="R917" t="s">
        <v>35</v>
      </c>
      <c r="S917" t="s">
        <v>36</v>
      </c>
      <c r="V917" t="s">
        <v>70</v>
      </c>
      <c r="W917" t="s">
        <v>37</v>
      </c>
      <c r="X917" t="s">
        <v>11784</v>
      </c>
      <c r="Y917" t="s">
        <v>11785</v>
      </c>
      <c r="Z917" t="s">
        <v>11786</v>
      </c>
      <c r="AA917" t="s">
        <v>2100</v>
      </c>
    </row>
    <row r="918" spans="1:27" x14ac:dyDescent="0.2">
      <c r="A918" t="s">
        <v>11938</v>
      </c>
      <c r="B918" t="s">
        <v>11939</v>
      </c>
      <c r="C918" t="s">
        <v>1260</v>
      </c>
      <c r="D918" t="s">
        <v>45</v>
      </c>
      <c r="E918" t="s">
        <v>11440</v>
      </c>
      <c r="F918" t="s">
        <v>5957</v>
      </c>
      <c r="G918">
        <v>233.399</v>
      </c>
      <c r="H918">
        <v>277.18499999999989</v>
      </c>
      <c r="I918">
        <v>43.786458085100001</v>
      </c>
      <c r="J918" t="s">
        <v>102</v>
      </c>
      <c r="K918" t="s">
        <v>34</v>
      </c>
      <c r="R918" t="s">
        <v>35</v>
      </c>
      <c r="S918" t="s">
        <v>36</v>
      </c>
      <c r="V918" t="s">
        <v>70</v>
      </c>
      <c r="W918" t="s">
        <v>103</v>
      </c>
      <c r="X918" t="s">
        <v>11940</v>
      </c>
      <c r="Y918" t="s">
        <v>11786</v>
      </c>
      <c r="Z918" t="s">
        <v>11941</v>
      </c>
      <c r="AA918" t="s">
        <v>11942</v>
      </c>
    </row>
    <row r="919" spans="1:27" x14ac:dyDescent="0.2">
      <c r="A919" t="s">
        <v>14096</v>
      </c>
      <c r="B919" t="s">
        <v>14097</v>
      </c>
      <c r="C919" t="s">
        <v>1288</v>
      </c>
      <c r="D919" t="s">
        <v>45</v>
      </c>
      <c r="E919" t="s">
        <v>1316</v>
      </c>
      <c r="F919" t="s">
        <v>14098</v>
      </c>
      <c r="G919">
        <v>0</v>
      </c>
      <c r="H919">
        <v>61.44</v>
      </c>
      <c r="I919">
        <v>61.439808100500002</v>
      </c>
      <c r="J919" t="s">
        <v>102</v>
      </c>
      <c r="K919" t="s">
        <v>34</v>
      </c>
      <c r="R919" t="s">
        <v>35</v>
      </c>
      <c r="S919" t="s">
        <v>36</v>
      </c>
      <c r="V919" t="s">
        <v>70</v>
      </c>
      <c r="W919" t="s">
        <v>103</v>
      </c>
      <c r="X919" t="s">
        <v>14099</v>
      </c>
      <c r="Y919" t="s">
        <v>81</v>
      </c>
      <c r="Z919" t="s">
        <v>14100</v>
      </c>
      <c r="AA919" t="s">
        <v>14100</v>
      </c>
    </row>
    <row r="920" spans="1:27" x14ac:dyDescent="0.2">
      <c r="A920" t="s">
        <v>14115</v>
      </c>
      <c r="B920" t="s">
        <v>14116</v>
      </c>
      <c r="C920" t="s">
        <v>1288</v>
      </c>
      <c r="D920" t="s">
        <v>45</v>
      </c>
      <c r="E920" t="s">
        <v>14098</v>
      </c>
      <c r="F920" t="s">
        <v>12394</v>
      </c>
      <c r="G920">
        <v>61.44</v>
      </c>
      <c r="H920">
        <v>61.793999999999997</v>
      </c>
      <c r="I920">
        <v>0.35388918000000003</v>
      </c>
      <c r="J920" t="s">
        <v>33</v>
      </c>
      <c r="K920" t="s">
        <v>34</v>
      </c>
      <c r="L920" t="s">
        <v>59</v>
      </c>
      <c r="R920" t="s">
        <v>35</v>
      </c>
      <c r="S920" t="s">
        <v>36</v>
      </c>
      <c r="V920" t="s">
        <v>70</v>
      </c>
      <c r="W920" t="s">
        <v>37</v>
      </c>
      <c r="X920" t="s">
        <v>14117</v>
      </c>
      <c r="Y920" t="s">
        <v>14100</v>
      </c>
      <c r="Z920" t="s">
        <v>14074</v>
      </c>
      <c r="AA920" t="s">
        <v>2145</v>
      </c>
    </row>
    <row r="921" spans="1:27" x14ac:dyDescent="0.2">
      <c r="A921" t="s">
        <v>14070</v>
      </c>
      <c r="B921" t="s">
        <v>14071</v>
      </c>
      <c r="C921" t="s">
        <v>1288</v>
      </c>
      <c r="D921" t="s">
        <v>45</v>
      </c>
      <c r="E921" t="s">
        <v>12394</v>
      </c>
      <c r="F921" t="s">
        <v>14072</v>
      </c>
      <c r="G921">
        <v>61.793999999999997</v>
      </c>
      <c r="H921">
        <v>63.241</v>
      </c>
      <c r="I921">
        <v>1.446857665</v>
      </c>
      <c r="J921" t="s">
        <v>33</v>
      </c>
      <c r="K921" t="s">
        <v>34</v>
      </c>
      <c r="L921" t="s">
        <v>59</v>
      </c>
      <c r="R921" t="s">
        <v>35</v>
      </c>
      <c r="S921" t="s">
        <v>36</v>
      </c>
      <c r="V921" t="s">
        <v>35</v>
      </c>
      <c r="W921" t="s">
        <v>37</v>
      </c>
      <c r="X921" t="s">
        <v>14073</v>
      </c>
      <c r="Y921" t="s">
        <v>14074</v>
      </c>
      <c r="Z921" t="s">
        <v>14075</v>
      </c>
      <c r="AA921" t="s">
        <v>3640</v>
      </c>
    </row>
    <row r="922" spans="1:27" x14ac:dyDescent="0.2">
      <c r="A922" t="s">
        <v>14279</v>
      </c>
      <c r="B922" t="s">
        <v>14280</v>
      </c>
      <c r="C922" t="s">
        <v>1288</v>
      </c>
      <c r="D922" t="s">
        <v>45</v>
      </c>
      <c r="E922" t="s">
        <v>14072</v>
      </c>
      <c r="F922" t="s">
        <v>14281</v>
      </c>
      <c r="G922">
        <v>63.241</v>
      </c>
      <c r="H922">
        <v>64.191999999999993</v>
      </c>
      <c r="I922">
        <v>0.95060932389999997</v>
      </c>
      <c r="J922" t="s">
        <v>133</v>
      </c>
      <c r="K922" t="s">
        <v>34</v>
      </c>
      <c r="L922" t="s">
        <v>59</v>
      </c>
      <c r="R922" t="s">
        <v>35</v>
      </c>
      <c r="S922" t="s">
        <v>36</v>
      </c>
      <c r="V922" t="s">
        <v>35</v>
      </c>
      <c r="W922" t="s">
        <v>37</v>
      </c>
      <c r="X922" t="s">
        <v>14282</v>
      </c>
      <c r="Y922" t="s">
        <v>14075</v>
      </c>
      <c r="Z922" t="s">
        <v>14283</v>
      </c>
      <c r="AA922" t="s">
        <v>14284</v>
      </c>
    </row>
    <row r="923" spans="1:27" x14ac:dyDescent="0.2">
      <c r="A923" t="s">
        <v>14478</v>
      </c>
      <c r="B923" t="s">
        <v>14479</v>
      </c>
      <c r="C923" t="s">
        <v>1288</v>
      </c>
      <c r="D923" t="s">
        <v>45</v>
      </c>
      <c r="E923" t="s">
        <v>14281</v>
      </c>
      <c r="F923" t="s">
        <v>2386</v>
      </c>
      <c r="G923">
        <v>64.191999999999993</v>
      </c>
      <c r="H923">
        <v>65.850999999999999</v>
      </c>
      <c r="I923">
        <v>1.6594785026000001</v>
      </c>
      <c r="J923" t="s">
        <v>33</v>
      </c>
      <c r="K923" t="s">
        <v>34</v>
      </c>
      <c r="L923" t="s">
        <v>48</v>
      </c>
      <c r="R923" t="s">
        <v>35</v>
      </c>
      <c r="S923" t="s">
        <v>36</v>
      </c>
      <c r="V923" t="s">
        <v>70</v>
      </c>
      <c r="W923" t="s">
        <v>37</v>
      </c>
      <c r="X923" t="s">
        <v>14480</v>
      </c>
      <c r="Y923" t="s">
        <v>14283</v>
      </c>
      <c r="Z923" t="s">
        <v>13344</v>
      </c>
      <c r="AA923" t="s">
        <v>14481</v>
      </c>
    </row>
    <row r="924" spans="1:27" x14ac:dyDescent="0.2">
      <c r="A924" t="s">
        <v>13340</v>
      </c>
      <c r="B924" t="s">
        <v>13341</v>
      </c>
      <c r="C924" t="s">
        <v>1288</v>
      </c>
      <c r="D924" t="s">
        <v>45</v>
      </c>
      <c r="E924" t="s">
        <v>2386</v>
      </c>
      <c r="F924" t="s">
        <v>5186</v>
      </c>
      <c r="G924">
        <v>65.850999999999999</v>
      </c>
      <c r="H924">
        <v>70.272999999999996</v>
      </c>
      <c r="I924">
        <v>4.4221522603999999</v>
      </c>
      <c r="J924" t="s">
        <v>33</v>
      </c>
      <c r="K924" t="s">
        <v>210</v>
      </c>
      <c r="L924" t="s">
        <v>59</v>
      </c>
      <c r="O924" t="s">
        <v>13342</v>
      </c>
      <c r="R924" t="s">
        <v>35</v>
      </c>
      <c r="S924" t="s">
        <v>36</v>
      </c>
      <c r="V924" t="s">
        <v>70</v>
      </c>
      <c r="W924" t="s">
        <v>213</v>
      </c>
      <c r="X924" t="s">
        <v>13343</v>
      </c>
      <c r="Y924" t="s">
        <v>13344</v>
      </c>
      <c r="Z924" t="s">
        <v>13345</v>
      </c>
      <c r="AA924" t="s">
        <v>13346</v>
      </c>
    </row>
    <row r="925" spans="1:27" x14ac:dyDescent="0.2">
      <c r="A925" t="s">
        <v>13475</v>
      </c>
      <c r="B925" t="s">
        <v>13476</v>
      </c>
      <c r="C925" t="s">
        <v>1288</v>
      </c>
      <c r="D925" t="s">
        <v>45</v>
      </c>
      <c r="E925" t="s">
        <v>5186</v>
      </c>
      <c r="F925" t="s">
        <v>12979</v>
      </c>
      <c r="G925">
        <v>70.272999999999996</v>
      </c>
      <c r="H925">
        <v>104.589</v>
      </c>
      <c r="I925">
        <v>34.315656054800002</v>
      </c>
      <c r="J925" t="s">
        <v>102</v>
      </c>
      <c r="K925" t="s">
        <v>34</v>
      </c>
      <c r="R925" t="s">
        <v>35</v>
      </c>
      <c r="S925" t="s">
        <v>36</v>
      </c>
      <c r="V925" t="s">
        <v>70</v>
      </c>
      <c r="W925" t="s">
        <v>103</v>
      </c>
      <c r="X925" t="s">
        <v>13477</v>
      </c>
      <c r="Y925" t="s">
        <v>13345</v>
      </c>
      <c r="Z925" t="s">
        <v>13478</v>
      </c>
      <c r="AA925" t="s">
        <v>13479</v>
      </c>
    </row>
    <row r="926" spans="1:27" x14ac:dyDescent="0.2">
      <c r="A926" t="s">
        <v>13515</v>
      </c>
      <c r="B926" t="s">
        <v>13516</v>
      </c>
      <c r="C926" t="s">
        <v>1288</v>
      </c>
      <c r="D926" t="s">
        <v>45</v>
      </c>
      <c r="E926" t="s">
        <v>12979</v>
      </c>
      <c r="F926" t="s">
        <v>13517</v>
      </c>
      <c r="G926">
        <v>104.589</v>
      </c>
      <c r="H926">
        <v>115.486</v>
      </c>
      <c r="I926">
        <v>10.8966064707</v>
      </c>
      <c r="J926" t="s">
        <v>102</v>
      </c>
      <c r="K926" t="s">
        <v>34</v>
      </c>
      <c r="R926" t="s">
        <v>35</v>
      </c>
      <c r="S926" t="s">
        <v>36</v>
      </c>
      <c r="V926" t="s">
        <v>70</v>
      </c>
      <c r="W926" t="s">
        <v>103</v>
      </c>
      <c r="X926" t="s">
        <v>13518</v>
      </c>
      <c r="Y926" t="s">
        <v>13478</v>
      </c>
      <c r="Z926" t="s">
        <v>13519</v>
      </c>
      <c r="AA926" t="s">
        <v>13520</v>
      </c>
    </row>
    <row r="927" spans="1:27" x14ac:dyDescent="0.2">
      <c r="A927" t="s">
        <v>13723</v>
      </c>
      <c r="B927" t="s">
        <v>13724</v>
      </c>
      <c r="C927" t="s">
        <v>1288</v>
      </c>
      <c r="D927" t="s">
        <v>45</v>
      </c>
      <c r="E927" t="s">
        <v>13517</v>
      </c>
      <c r="F927" t="s">
        <v>13725</v>
      </c>
      <c r="G927">
        <v>115.486</v>
      </c>
      <c r="H927">
        <v>116.508</v>
      </c>
      <c r="I927">
        <v>1.0215198557</v>
      </c>
      <c r="J927" t="s">
        <v>102</v>
      </c>
      <c r="K927" t="s">
        <v>34</v>
      </c>
      <c r="R927" t="s">
        <v>35</v>
      </c>
      <c r="S927" t="s">
        <v>36</v>
      </c>
      <c r="V927" t="s">
        <v>35</v>
      </c>
      <c r="W927" t="s">
        <v>103</v>
      </c>
      <c r="X927" t="s">
        <v>13726</v>
      </c>
      <c r="Y927" t="s">
        <v>13519</v>
      </c>
      <c r="Z927" t="s">
        <v>13727</v>
      </c>
      <c r="AA927" t="s">
        <v>13728</v>
      </c>
    </row>
    <row r="928" spans="1:27" x14ac:dyDescent="0.2">
      <c r="A928" t="s">
        <v>13863</v>
      </c>
      <c r="B928" t="s">
        <v>13864</v>
      </c>
      <c r="C928" t="s">
        <v>1288</v>
      </c>
      <c r="D928" t="s">
        <v>45</v>
      </c>
      <c r="E928" t="s">
        <v>13725</v>
      </c>
      <c r="F928" t="s">
        <v>13865</v>
      </c>
      <c r="G928">
        <v>116.508</v>
      </c>
      <c r="H928">
        <v>145.08199999999999</v>
      </c>
      <c r="I928">
        <v>28.574092956299999</v>
      </c>
      <c r="J928" t="s">
        <v>102</v>
      </c>
      <c r="K928" t="s">
        <v>34</v>
      </c>
      <c r="R928" t="s">
        <v>35</v>
      </c>
      <c r="S928" t="s">
        <v>36</v>
      </c>
      <c r="V928" t="s">
        <v>70</v>
      </c>
      <c r="W928" t="s">
        <v>103</v>
      </c>
      <c r="X928" t="s">
        <v>13866</v>
      </c>
      <c r="Y928" t="s">
        <v>13727</v>
      </c>
      <c r="Z928" t="s">
        <v>13867</v>
      </c>
      <c r="AA928" t="s">
        <v>13868</v>
      </c>
    </row>
    <row r="929" spans="1:27" x14ac:dyDescent="0.2">
      <c r="A929" t="s">
        <v>13869</v>
      </c>
      <c r="B929" t="s">
        <v>13870</v>
      </c>
      <c r="C929" t="s">
        <v>1288</v>
      </c>
      <c r="D929" t="s">
        <v>45</v>
      </c>
      <c r="E929" t="s">
        <v>13865</v>
      </c>
      <c r="F929" t="s">
        <v>13817</v>
      </c>
      <c r="G929">
        <v>145.08199999999999</v>
      </c>
      <c r="H929">
        <v>145.80500000000001</v>
      </c>
      <c r="I929">
        <v>0.72279495439999997</v>
      </c>
      <c r="J929" t="s">
        <v>33</v>
      </c>
      <c r="K929" t="s">
        <v>210</v>
      </c>
      <c r="L929" t="s">
        <v>59</v>
      </c>
      <c r="O929" t="s">
        <v>13818</v>
      </c>
      <c r="R929" t="s">
        <v>35</v>
      </c>
      <c r="S929" t="s">
        <v>36</v>
      </c>
      <c r="V929" t="s">
        <v>70</v>
      </c>
      <c r="W929" t="s">
        <v>213</v>
      </c>
      <c r="X929" t="s">
        <v>13871</v>
      </c>
      <c r="Y929" t="s">
        <v>13867</v>
      </c>
      <c r="Z929" t="s">
        <v>13820</v>
      </c>
      <c r="AA929" t="s">
        <v>13872</v>
      </c>
    </row>
    <row r="930" spans="1:27" x14ac:dyDescent="0.2">
      <c r="A930" t="s">
        <v>13815</v>
      </c>
      <c r="B930" t="s">
        <v>13816</v>
      </c>
      <c r="C930" t="s">
        <v>1288</v>
      </c>
      <c r="D930" t="s">
        <v>45</v>
      </c>
      <c r="E930" t="s">
        <v>13817</v>
      </c>
      <c r="F930" t="s">
        <v>2044</v>
      </c>
      <c r="G930">
        <v>145.80500000000001</v>
      </c>
      <c r="H930">
        <v>146.178</v>
      </c>
      <c r="I930">
        <v>0.37330817430000002</v>
      </c>
      <c r="J930" t="s">
        <v>33</v>
      </c>
      <c r="K930" t="s">
        <v>210</v>
      </c>
      <c r="L930" t="s">
        <v>59</v>
      </c>
      <c r="O930" t="s">
        <v>13818</v>
      </c>
      <c r="R930" t="s">
        <v>35</v>
      </c>
      <c r="S930" t="s">
        <v>36</v>
      </c>
      <c r="V930" t="s">
        <v>35</v>
      </c>
      <c r="W930" t="s">
        <v>213</v>
      </c>
      <c r="X930" t="s">
        <v>13819</v>
      </c>
      <c r="Y930" t="s">
        <v>13820</v>
      </c>
      <c r="Z930" t="s">
        <v>2047</v>
      </c>
      <c r="AA930" t="s">
        <v>13821</v>
      </c>
    </row>
    <row r="931" spans="1:27" x14ac:dyDescent="0.2">
      <c r="A931" t="s">
        <v>2042</v>
      </c>
      <c r="B931" t="s">
        <v>2043</v>
      </c>
      <c r="C931" t="s">
        <v>1288</v>
      </c>
      <c r="D931" t="s">
        <v>45</v>
      </c>
      <c r="E931" t="s">
        <v>2044</v>
      </c>
      <c r="F931" t="s">
        <v>2045</v>
      </c>
      <c r="G931">
        <v>146.178</v>
      </c>
      <c r="H931">
        <v>146.71299999999999</v>
      </c>
      <c r="I931">
        <v>0.53483049640000002</v>
      </c>
      <c r="J931" t="s">
        <v>33</v>
      </c>
      <c r="K931" t="s">
        <v>34</v>
      </c>
      <c r="L931" t="s">
        <v>59</v>
      </c>
      <c r="R931" t="s">
        <v>35</v>
      </c>
      <c r="S931" t="s">
        <v>36</v>
      </c>
      <c r="V931" t="s">
        <v>35</v>
      </c>
      <c r="W931" t="s">
        <v>37</v>
      </c>
      <c r="X931" t="s">
        <v>2046</v>
      </c>
      <c r="Y931" t="s">
        <v>2047</v>
      </c>
      <c r="Z931" t="s">
        <v>2048</v>
      </c>
      <c r="AA931" t="s">
        <v>2049</v>
      </c>
    </row>
    <row r="932" spans="1:27" x14ac:dyDescent="0.2">
      <c r="A932" t="s">
        <v>2057</v>
      </c>
      <c r="B932" t="s">
        <v>2058</v>
      </c>
      <c r="C932" t="s">
        <v>1288</v>
      </c>
      <c r="D932" t="s">
        <v>45</v>
      </c>
      <c r="E932" t="s">
        <v>2045</v>
      </c>
      <c r="F932" t="s">
        <v>2059</v>
      </c>
      <c r="G932">
        <v>146.71299999999999</v>
      </c>
      <c r="H932">
        <v>146.797</v>
      </c>
      <c r="I932">
        <v>8.4296966500000001E-2</v>
      </c>
      <c r="J932" t="s">
        <v>102</v>
      </c>
      <c r="K932" t="s">
        <v>34</v>
      </c>
      <c r="R932" t="s">
        <v>35</v>
      </c>
      <c r="S932" t="s">
        <v>36</v>
      </c>
      <c r="V932" t="s">
        <v>35</v>
      </c>
      <c r="W932" t="s">
        <v>103</v>
      </c>
      <c r="X932" t="s">
        <v>2060</v>
      </c>
      <c r="Y932" t="s">
        <v>2048</v>
      </c>
      <c r="Z932" t="s">
        <v>2061</v>
      </c>
      <c r="AA932" t="s">
        <v>2062</v>
      </c>
    </row>
    <row r="933" spans="1:27" x14ac:dyDescent="0.2">
      <c r="A933" t="s">
        <v>2184</v>
      </c>
      <c r="B933" t="s">
        <v>2185</v>
      </c>
      <c r="C933" t="s">
        <v>1288</v>
      </c>
      <c r="D933" t="s">
        <v>45</v>
      </c>
      <c r="E933" t="s">
        <v>2059</v>
      </c>
      <c r="F933" t="s">
        <v>2186</v>
      </c>
      <c r="G933">
        <v>146.797</v>
      </c>
      <c r="H933">
        <v>163.51400000000001</v>
      </c>
      <c r="I933">
        <v>16.7170242065</v>
      </c>
      <c r="J933" t="s">
        <v>102</v>
      </c>
      <c r="K933" t="s">
        <v>34</v>
      </c>
      <c r="R933" t="s">
        <v>35</v>
      </c>
      <c r="S933" t="s">
        <v>36</v>
      </c>
      <c r="V933" t="s">
        <v>70</v>
      </c>
      <c r="W933" t="s">
        <v>103</v>
      </c>
      <c r="X933" t="s">
        <v>2187</v>
      </c>
      <c r="Y933" t="s">
        <v>2061</v>
      </c>
      <c r="Z933" t="s">
        <v>2188</v>
      </c>
      <c r="AA933" t="s">
        <v>2189</v>
      </c>
    </row>
    <row r="934" spans="1:27" x14ac:dyDescent="0.2">
      <c r="A934" t="s">
        <v>2259</v>
      </c>
      <c r="B934" t="s">
        <v>2260</v>
      </c>
      <c r="C934" t="s">
        <v>1288</v>
      </c>
      <c r="D934" t="s">
        <v>45</v>
      </c>
      <c r="E934" t="s">
        <v>2186</v>
      </c>
      <c r="F934" t="s">
        <v>2261</v>
      </c>
      <c r="G934">
        <v>163.51400000000001</v>
      </c>
      <c r="H934">
        <v>164.03399999999999</v>
      </c>
      <c r="I934">
        <v>0.52020131859999996</v>
      </c>
      <c r="J934" t="s">
        <v>102</v>
      </c>
      <c r="K934" t="s">
        <v>34</v>
      </c>
      <c r="R934" t="s">
        <v>35</v>
      </c>
      <c r="S934" t="s">
        <v>36</v>
      </c>
      <c r="V934" t="s">
        <v>35</v>
      </c>
      <c r="W934" t="s">
        <v>103</v>
      </c>
      <c r="X934" t="s">
        <v>2262</v>
      </c>
      <c r="Y934" t="s">
        <v>2188</v>
      </c>
      <c r="Z934" t="s">
        <v>2263</v>
      </c>
      <c r="AA934" t="s">
        <v>2264</v>
      </c>
    </row>
    <row r="935" spans="1:27" x14ac:dyDescent="0.2">
      <c r="A935" t="s">
        <v>4655</v>
      </c>
      <c r="B935" t="s">
        <v>4656</v>
      </c>
      <c r="C935" t="s">
        <v>1323</v>
      </c>
      <c r="D935" t="s">
        <v>45</v>
      </c>
      <c r="E935" t="s">
        <v>4657</v>
      </c>
      <c r="F935" t="s">
        <v>4658</v>
      </c>
      <c r="G935">
        <v>0</v>
      </c>
      <c r="H935">
        <v>0.3506284475</v>
      </c>
      <c r="I935">
        <v>0.3506284475</v>
      </c>
      <c r="J935" t="s">
        <v>33</v>
      </c>
      <c r="K935" t="s">
        <v>34</v>
      </c>
      <c r="L935" t="s">
        <v>48</v>
      </c>
      <c r="R935" t="s">
        <v>35</v>
      </c>
      <c r="S935" t="s">
        <v>36</v>
      </c>
      <c r="V935" t="s">
        <v>35</v>
      </c>
      <c r="W935" t="s">
        <v>37</v>
      </c>
      <c r="X935" t="s">
        <v>4659</v>
      </c>
      <c r="Y935" t="s">
        <v>81</v>
      </c>
      <c r="Z935" t="s">
        <v>4660</v>
      </c>
      <c r="AA935" t="s">
        <v>4660</v>
      </c>
    </row>
    <row r="936" spans="1:27" x14ac:dyDescent="0.2">
      <c r="A936" t="s">
        <v>4763</v>
      </c>
      <c r="B936" t="s">
        <v>4764</v>
      </c>
      <c r="C936" t="s">
        <v>1323</v>
      </c>
      <c r="D936" t="s">
        <v>45</v>
      </c>
      <c r="E936" t="s">
        <v>4658</v>
      </c>
      <c r="F936" t="s">
        <v>4757</v>
      </c>
      <c r="G936">
        <v>0.3506284475</v>
      </c>
      <c r="H936">
        <v>3.8741700612000001</v>
      </c>
      <c r="I936">
        <v>3.5235416137</v>
      </c>
      <c r="J936" t="s">
        <v>33</v>
      </c>
      <c r="K936" t="s">
        <v>34</v>
      </c>
      <c r="L936" t="s">
        <v>48</v>
      </c>
      <c r="R936" t="s">
        <v>35</v>
      </c>
      <c r="S936" t="s">
        <v>36</v>
      </c>
      <c r="V936" t="s">
        <v>70</v>
      </c>
      <c r="W936" t="s">
        <v>37</v>
      </c>
      <c r="X936" t="s">
        <v>4765</v>
      </c>
      <c r="Y936" t="s">
        <v>4660</v>
      </c>
      <c r="Z936" t="s">
        <v>4760</v>
      </c>
      <c r="AA936" t="s">
        <v>4766</v>
      </c>
    </row>
    <row r="937" spans="1:27" x14ac:dyDescent="0.2">
      <c r="A937" t="s">
        <v>4755</v>
      </c>
      <c r="B937" t="s">
        <v>4756</v>
      </c>
      <c r="C937" t="s">
        <v>1323</v>
      </c>
      <c r="D937" t="s">
        <v>45</v>
      </c>
      <c r="E937" t="s">
        <v>4757</v>
      </c>
      <c r="F937" t="s">
        <v>4758</v>
      </c>
      <c r="G937">
        <v>3.8741700612000001</v>
      </c>
      <c r="H937">
        <v>4.6349100283000002</v>
      </c>
      <c r="I937">
        <v>0.76073996710000003</v>
      </c>
      <c r="J937" t="s">
        <v>33</v>
      </c>
      <c r="K937" t="s">
        <v>34</v>
      </c>
      <c r="L937" t="s">
        <v>48</v>
      </c>
      <c r="R937" t="s">
        <v>35</v>
      </c>
      <c r="S937" t="s">
        <v>36</v>
      </c>
      <c r="V937" t="s">
        <v>35</v>
      </c>
      <c r="W937" t="s">
        <v>37</v>
      </c>
      <c r="X937" t="s">
        <v>4759</v>
      </c>
      <c r="Y937" t="s">
        <v>4760</v>
      </c>
      <c r="Z937" t="s">
        <v>4761</v>
      </c>
      <c r="AA937" t="s">
        <v>4762</v>
      </c>
    </row>
    <row r="938" spans="1:27" x14ac:dyDescent="0.2">
      <c r="A938" t="s">
        <v>4833</v>
      </c>
      <c r="B938" t="s">
        <v>4834</v>
      </c>
      <c r="C938" t="s">
        <v>1323</v>
      </c>
      <c r="D938" t="s">
        <v>45</v>
      </c>
      <c r="E938" t="s">
        <v>4758</v>
      </c>
      <c r="F938" t="s">
        <v>4827</v>
      </c>
      <c r="G938">
        <v>4.6349100283000002</v>
      </c>
      <c r="H938">
        <v>5.7555727470000004</v>
      </c>
      <c r="I938">
        <v>1.1206627187</v>
      </c>
      <c r="J938" t="s">
        <v>33</v>
      </c>
      <c r="K938" t="s">
        <v>34</v>
      </c>
      <c r="L938" t="s">
        <v>48</v>
      </c>
      <c r="R938" t="s">
        <v>35</v>
      </c>
      <c r="S938" t="s">
        <v>36</v>
      </c>
      <c r="V938" t="s">
        <v>35</v>
      </c>
      <c r="W938" t="s">
        <v>37</v>
      </c>
      <c r="X938" t="s">
        <v>4835</v>
      </c>
      <c r="Y938" t="s">
        <v>4761</v>
      </c>
      <c r="Z938" t="s">
        <v>4830</v>
      </c>
      <c r="AA938" t="s">
        <v>4836</v>
      </c>
    </row>
    <row r="939" spans="1:27" x14ac:dyDescent="0.2">
      <c r="A939" t="s">
        <v>4825</v>
      </c>
      <c r="B939" t="s">
        <v>4826</v>
      </c>
      <c r="C939" t="s">
        <v>1323</v>
      </c>
      <c r="D939" t="s">
        <v>45</v>
      </c>
      <c r="E939" t="s">
        <v>4827</v>
      </c>
      <c r="F939" t="s">
        <v>4828</v>
      </c>
      <c r="G939">
        <v>5.7555727470000004</v>
      </c>
      <c r="H939">
        <v>17.463720560900001</v>
      </c>
      <c r="I939">
        <v>11.7081478139</v>
      </c>
      <c r="J939" t="s">
        <v>33</v>
      </c>
      <c r="K939" t="s">
        <v>34</v>
      </c>
      <c r="L939" t="s">
        <v>48</v>
      </c>
      <c r="R939" t="s">
        <v>35</v>
      </c>
      <c r="S939" t="s">
        <v>36</v>
      </c>
      <c r="V939" t="s">
        <v>70</v>
      </c>
      <c r="W939" t="s">
        <v>37</v>
      </c>
      <c r="X939" t="s">
        <v>4829</v>
      </c>
      <c r="Y939" t="s">
        <v>4830</v>
      </c>
      <c r="Z939" t="s">
        <v>4831</v>
      </c>
      <c r="AA939" t="s">
        <v>4832</v>
      </c>
    </row>
    <row r="940" spans="1:27" x14ac:dyDescent="0.2">
      <c r="A940" t="s">
        <v>4948</v>
      </c>
      <c r="B940" t="s">
        <v>4949</v>
      </c>
      <c r="C940" t="s">
        <v>1323</v>
      </c>
      <c r="D940" t="s">
        <v>45</v>
      </c>
      <c r="E940" t="s">
        <v>4828</v>
      </c>
      <c r="F940" t="s">
        <v>4926</v>
      </c>
      <c r="G940">
        <v>17.463720560900001</v>
      </c>
      <c r="H940">
        <v>17.714415491</v>
      </c>
      <c r="I940">
        <v>0.25069493009999999</v>
      </c>
      <c r="J940" t="s">
        <v>33</v>
      </c>
      <c r="K940" t="s">
        <v>34</v>
      </c>
      <c r="L940" t="s">
        <v>48</v>
      </c>
      <c r="R940" t="s">
        <v>35</v>
      </c>
      <c r="S940" t="s">
        <v>36</v>
      </c>
      <c r="V940" t="s">
        <v>35</v>
      </c>
      <c r="W940" t="s">
        <v>37</v>
      </c>
      <c r="X940" t="s">
        <v>4950</v>
      </c>
      <c r="Y940" t="s">
        <v>4831</v>
      </c>
      <c r="Z940" t="s">
        <v>4928</v>
      </c>
      <c r="AA940" t="s">
        <v>159</v>
      </c>
    </row>
    <row r="941" spans="1:27" x14ac:dyDescent="0.2">
      <c r="A941" t="s">
        <v>4924</v>
      </c>
      <c r="B941" t="s">
        <v>4925</v>
      </c>
      <c r="C941" t="s">
        <v>1323</v>
      </c>
      <c r="D941" t="s">
        <v>45</v>
      </c>
      <c r="E941" t="s">
        <v>4926</v>
      </c>
      <c r="F941" t="s">
        <v>3994</v>
      </c>
      <c r="G941">
        <v>17.714415491</v>
      </c>
      <c r="H941">
        <v>47.812662458399998</v>
      </c>
      <c r="I941">
        <v>30.098246967400001</v>
      </c>
      <c r="J941" t="s">
        <v>33</v>
      </c>
      <c r="K941" t="s">
        <v>34</v>
      </c>
      <c r="L941" t="s">
        <v>48</v>
      </c>
      <c r="R941" t="s">
        <v>35</v>
      </c>
      <c r="S941" t="s">
        <v>36</v>
      </c>
      <c r="V941" t="s">
        <v>70</v>
      </c>
      <c r="W941" t="s">
        <v>37</v>
      </c>
      <c r="X941" t="s">
        <v>4927</v>
      </c>
      <c r="Y941" t="s">
        <v>4928</v>
      </c>
      <c r="Z941" t="s">
        <v>4929</v>
      </c>
      <c r="AA941" t="s">
        <v>4930</v>
      </c>
    </row>
    <row r="942" spans="1:27" x14ac:dyDescent="0.2">
      <c r="A942" t="s">
        <v>4931</v>
      </c>
      <c r="B942" t="s">
        <v>4932</v>
      </c>
      <c r="C942" t="s">
        <v>1323</v>
      </c>
      <c r="D942" t="s">
        <v>45</v>
      </c>
      <c r="E942" t="s">
        <v>3994</v>
      </c>
      <c r="F942" t="s">
        <v>4299</v>
      </c>
      <c r="G942">
        <v>47.812662458399998</v>
      </c>
      <c r="H942">
        <v>50.671956457500002</v>
      </c>
      <c r="I942">
        <v>2.8592939991000001</v>
      </c>
      <c r="J942" t="s">
        <v>33</v>
      </c>
      <c r="K942" t="s">
        <v>34</v>
      </c>
      <c r="L942" t="s">
        <v>48</v>
      </c>
      <c r="R942" t="s">
        <v>35</v>
      </c>
      <c r="S942" t="s">
        <v>36</v>
      </c>
      <c r="V942" t="s">
        <v>70</v>
      </c>
      <c r="W942" t="s">
        <v>37</v>
      </c>
      <c r="X942" t="s">
        <v>4933</v>
      </c>
      <c r="Y942" t="s">
        <v>4929</v>
      </c>
      <c r="Z942" t="s">
        <v>4302</v>
      </c>
      <c r="AA942" t="s">
        <v>4934</v>
      </c>
    </row>
    <row r="943" spans="1:27" x14ac:dyDescent="0.2">
      <c r="A943" t="s">
        <v>4298</v>
      </c>
      <c r="B943" t="s">
        <v>297</v>
      </c>
      <c r="C943" t="s">
        <v>1323</v>
      </c>
      <c r="D943" t="s">
        <v>45</v>
      </c>
      <c r="E943" t="s">
        <v>4299</v>
      </c>
      <c r="F943" t="s">
        <v>4300</v>
      </c>
      <c r="G943">
        <v>50.671956457500002</v>
      </c>
      <c r="H943">
        <v>62.8538467885</v>
      </c>
      <c r="I943">
        <v>12.181890331</v>
      </c>
      <c r="J943" t="s">
        <v>33</v>
      </c>
      <c r="K943" t="s">
        <v>34</v>
      </c>
      <c r="L943" t="s">
        <v>48</v>
      </c>
      <c r="M943" t="s">
        <v>293</v>
      </c>
      <c r="R943" t="s">
        <v>35</v>
      </c>
      <c r="S943" t="s">
        <v>36</v>
      </c>
      <c r="V943" t="s">
        <v>70</v>
      </c>
      <c r="W943" t="s">
        <v>37</v>
      </c>
      <c r="X943" t="s">
        <v>4301</v>
      </c>
      <c r="Y943" t="s">
        <v>4302</v>
      </c>
      <c r="Z943" t="s">
        <v>4303</v>
      </c>
      <c r="AA943" t="s">
        <v>301</v>
      </c>
    </row>
    <row r="944" spans="1:27" x14ac:dyDescent="0.2">
      <c r="A944" t="s">
        <v>4408</v>
      </c>
      <c r="B944" t="s">
        <v>4409</v>
      </c>
      <c r="C944" t="s">
        <v>1323</v>
      </c>
      <c r="D944" t="s">
        <v>45</v>
      </c>
      <c r="E944" t="s">
        <v>4300</v>
      </c>
      <c r="F944" t="s">
        <v>4410</v>
      </c>
      <c r="G944">
        <v>62.8538467885</v>
      </c>
      <c r="H944">
        <v>95.8255545297</v>
      </c>
      <c r="I944">
        <v>32.971707741199999</v>
      </c>
      <c r="J944" t="s">
        <v>271</v>
      </c>
      <c r="K944" t="s">
        <v>34</v>
      </c>
      <c r="R944" t="s">
        <v>35</v>
      </c>
      <c r="S944" t="s">
        <v>36</v>
      </c>
      <c r="V944" t="s">
        <v>70</v>
      </c>
      <c r="W944" t="s">
        <v>272</v>
      </c>
      <c r="X944" t="s">
        <v>4411</v>
      </c>
      <c r="Y944" t="s">
        <v>4303</v>
      </c>
      <c r="Z944" t="s">
        <v>4412</v>
      </c>
      <c r="AA944" t="s">
        <v>4413</v>
      </c>
    </row>
    <row r="945" spans="1:27" x14ac:dyDescent="0.2">
      <c r="A945" t="s">
        <v>4529</v>
      </c>
      <c r="B945" t="s">
        <v>4530</v>
      </c>
      <c r="C945" t="s">
        <v>1323</v>
      </c>
      <c r="D945" t="s">
        <v>45</v>
      </c>
      <c r="E945" t="s">
        <v>4410</v>
      </c>
      <c r="F945" t="s">
        <v>4531</v>
      </c>
      <c r="G945">
        <v>95.8255545297</v>
      </c>
      <c r="H945">
        <v>96.149983296499997</v>
      </c>
      <c r="I945">
        <v>0.32442876679999999</v>
      </c>
      <c r="J945" t="s">
        <v>271</v>
      </c>
      <c r="K945" t="s">
        <v>34</v>
      </c>
      <c r="M945" t="s">
        <v>4532</v>
      </c>
      <c r="R945" t="s">
        <v>35</v>
      </c>
      <c r="S945" t="s">
        <v>36</v>
      </c>
      <c r="V945" t="s">
        <v>70</v>
      </c>
      <c r="W945" t="s">
        <v>272</v>
      </c>
      <c r="X945" t="s">
        <v>4533</v>
      </c>
      <c r="Y945" t="s">
        <v>4412</v>
      </c>
      <c r="Z945" t="s">
        <v>4534</v>
      </c>
      <c r="AA945" t="s">
        <v>2346</v>
      </c>
    </row>
    <row r="946" spans="1:27" x14ac:dyDescent="0.2">
      <c r="A946" t="s">
        <v>4641</v>
      </c>
      <c r="B946" t="s">
        <v>4642</v>
      </c>
      <c r="C946" t="s">
        <v>1323</v>
      </c>
      <c r="D946" t="s">
        <v>45</v>
      </c>
      <c r="E946" t="s">
        <v>4531</v>
      </c>
      <c r="F946" t="s">
        <v>1316</v>
      </c>
      <c r="G946">
        <v>96.149983296499997</v>
      </c>
      <c r="H946">
        <v>149.03222535930001</v>
      </c>
      <c r="I946">
        <v>52.882242062800003</v>
      </c>
      <c r="J946" t="s">
        <v>102</v>
      </c>
      <c r="K946" t="s">
        <v>34</v>
      </c>
      <c r="R946" t="s">
        <v>35</v>
      </c>
      <c r="S946" t="s">
        <v>36</v>
      </c>
      <c r="V946" t="s">
        <v>70</v>
      </c>
      <c r="W946" t="s">
        <v>103</v>
      </c>
      <c r="X946" t="s">
        <v>4643</v>
      </c>
      <c r="Y946" t="s">
        <v>4534</v>
      </c>
      <c r="Z946" t="s">
        <v>3937</v>
      </c>
      <c r="AA946" t="s">
        <v>4644</v>
      </c>
    </row>
    <row r="947" spans="1:27" x14ac:dyDescent="0.2">
      <c r="A947" t="s">
        <v>3933</v>
      </c>
      <c r="B947" t="s">
        <v>3934</v>
      </c>
      <c r="C947" t="s">
        <v>1323</v>
      </c>
      <c r="D947" t="s">
        <v>45</v>
      </c>
      <c r="E947" t="s">
        <v>1316</v>
      </c>
      <c r="F947" t="s">
        <v>3935</v>
      </c>
      <c r="G947">
        <v>149.03222535930001</v>
      </c>
      <c r="H947">
        <v>179.7373326913</v>
      </c>
      <c r="I947">
        <v>30.705107332000001</v>
      </c>
      <c r="J947" t="s">
        <v>102</v>
      </c>
      <c r="K947" t="s">
        <v>34</v>
      </c>
      <c r="R947" t="s">
        <v>35</v>
      </c>
      <c r="S947" t="s">
        <v>36</v>
      </c>
      <c r="V947" t="s">
        <v>70</v>
      </c>
      <c r="W947" t="s">
        <v>272</v>
      </c>
      <c r="X947" t="s">
        <v>3936</v>
      </c>
      <c r="Y947" t="s">
        <v>3937</v>
      </c>
      <c r="Z947" t="s">
        <v>3938</v>
      </c>
      <c r="AA947" t="s">
        <v>3939</v>
      </c>
    </row>
    <row r="948" spans="1:27" x14ac:dyDescent="0.2">
      <c r="A948" t="s">
        <v>3933</v>
      </c>
      <c r="B948" t="s">
        <v>15069</v>
      </c>
      <c r="C948" t="s">
        <v>1323</v>
      </c>
      <c r="D948" t="s">
        <v>45</v>
      </c>
      <c r="E948" t="s">
        <v>3935</v>
      </c>
      <c r="F948" t="s">
        <v>8698</v>
      </c>
      <c r="G948">
        <v>179.7373326913</v>
      </c>
      <c r="H948">
        <v>209.91882261879999</v>
      </c>
      <c r="I948">
        <v>30.181489927499999</v>
      </c>
      <c r="J948" t="s">
        <v>271</v>
      </c>
      <c r="K948" t="s">
        <v>34</v>
      </c>
      <c r="R948" t="s">
        <v>35</v>
      </c>
      <c r="S948" t="s">
        <v>36</v>
      </c>
      <c r="V948" t="s">
        <v>70</v>
      </c>
      <c r="W948" t="s">
        <v>272</v>
      </c>
      <c r="X948" t="s">
        <v>3936</v>
      </c>
      <c r="Y948" t="s">
        <v>3938</v>
      </c>
      <c r="Z948" t="s">
        <v>8701</v>
      </c>
      <c r="AA948" t="s">
        <v>15070</v>
      </c>
    </row>
    <row r="949" spans="1:27" x14ac:dyDescent="0.2">
      <c r="A949" t="s">
        <v>8696</v>
      </c>
      <c r="B949" t="s">
        <v>8697</v>
      </c>
      <c r="C949" t="s">
        <v>1323</v>
      </c>
      <c r="D949" t="s">
        <v>45</v>
      </c>
      <c r="E949" t="s">
        <v>8698</v>
      </c>
      <c r="F949" t="s">
        <v>8699</v>
      </c>
      <c r="G949">
        <v>209.91882261879999</v>
      </c>
      <c r="H949">
        <v>210.74554972710001</v>
      </c>
      <c r="I949">
        <v>0.82672710829999996</v>
      </c>
      <c r="J949" t="s">
        <v>33</v>
      </c>
      <c r="K949" t="s">
        <v>34</v>
      </c>
      <c r="L949" t="s">
        <v>59</v>
      </c>
      <c r="R949" t="s">
        <v>35</v>
      </c>
      <c r="S949" t="s">
        <v>36</v>
      </c>
      <c r="V949" t="s">
        <v>35</v>
      </c>
      <c r="W949" t="s">
        <v>37</v>
      </c>
      <c r="X949" t="s">
        <v>8700</v>
      </c>
      <c r="Y949" t="s">
        <v>8701</v>
      </c>
      <c r="Z949" t="s">
        <v>8702</v>
      </c>
      <c r="AA949" t="s">
        <v>706</v>
      </c>
    </row>
    <row r="950" spans="1:27" x14ac:dyDescent="0.2">
      <c r="A950" t="s">
        <v>8832</v>
      </c>
      <c r="B950" t="s">
        <v>8833</v>
      </c>
      <c r="C950" t="s">
        <v>1323</v>
      </c>
      <c r="D950" t="s">
        <v>45</v>
      </c>
      <c r="E950" t="s">
        <v>8699</v>
      </c>
      <c r="F950" t="s">
        <v>1944</v>
      </c>
      <c r="G950">
        <v>210.74554972710001</v>
      </c>
      <c r="H950">
        <v>211.70006797080001</v>
      </c>
      <c r="I950">
        <v>0.95451824370000005</v>
      </c>
      <c r="J950" t="s">
        <v>33</v>
      </c>
      <c r="K950" t="s">
        <v>34</v>
      </c>
      <c r="L950" t="s">
        <v>59</v>
      </c>
      <c r="R950" t="s">
        <v>35</v>
      </c>
      <c r="S950" t="s">
        <v>36</v>
      </c>
      <c r="V950" t="s">
        <v>35</v>
      </c>
      <c r="W950" t="s">
        <v>37</v>
      </c>
      <c r="X950" t="s">
        <v>8834</v>
      </c>
      <c r="Y950" t="s">
        <v>8702</v>
      </c>
      <c r="Z950" t="s">
        <v>8835</v>
      </c>
      <c r="AA950" t="s">
        <v>8836</v>
      </c>
    </row>
    <row r="951" spans="1:27" x14ac:dyDescent="0.2">
      <c r="A951" t="s">
        <v>8872</v>
      </c>
      <c r="B951" t="s">
        <v>8873</v>
      </c>
      <c r="C951" t="s">
        <v>1323</v>
      </c>
      <c r="D951" t="s">
        <v>45</v>
      </c>
      <c r="E951" t="s">
        <v>1944</v>
      </c>
      <c r="F951" t="s">
        <v>8213</v>
      </c>
      <c r="G951">
        <v>211.70006797080001</v>
      </c>
      <c r="H951">
        <v>232.49748082630001</v>
      </c>
      <c r="I951">
        <v>20.797412855499999</v>
      </c>
      <c r="J951" t="s">
        <v>33</v>
      </c>
      <c r="K951" t="s">
        <v>34</v>
      </c>
      <c r="L951" t="s">
        <v>48</v>
      </c>
      <c r="R951" t="s">
        <v>35</v>
      </c>
      <c r="S951" t="s">
        <v>36</v>
      </c>
      <c r="V951" t="s">
        <v>70</v>
      </c>
      <c r="W951" t="s">
        <v>37</v>
      </c>
      <c r="X951" t="s">
        <v>8874</v>
      </c>
      <c r="Y951" t="s">
        <v>8835</v>
      </c>
      <c r="Z951" t="s">
        <v>8216</v>
      </c>
      <c r="AA951" t="s">
        <v>8875</v>
      </c>
    </row>
    <row r="952" spans="1:27" x14ac:dyDescent="0.2">
      <c r="A952" t="s">
        <v>8211</v>
      </c>
      <c r="B952" t="s">
        <v>8212</v>
      </c>
      <c r="C952" t="s">
        <v>1323</v>
      </c>
      <c r="D952" t="s">
        <v>45</v>
      </c>
      <c r="E952" t="s">
        <v>8213</v>
      </c>
      <c r="F952" t="s">
        <v>8214</v>
      </c>
      <c r="G952">
        <v>232.49748082630001</v>
      </c>
      <c r="H952">
        <v>266.51684961030003</v>
      </c>
      <c r="I952">
        <v>34.019368784000001</v>
      </c>
      <c r="J952" t="s">
        <v>102</v>
      </c>
      <c r="K952" t="s">
        <v>34</v>
      </c>
      <c r="R952" t="s">
        <v>35</v>
      </c>
      <c r="S952" t="s">
        <v>36</v>
      </c>
      <c r="V952" t="s">
        <v>70</v>
      </c>
      <c r="W952" t="s">
        <v>103</v>
      </c>
      <c r="X952" t="s">
        <v>8215</v>
      </c>
      <c r="Y952" t="s">
        <v>8216</v>
      </c>
      <c r="Z952" t="s">
        <v>8217</v>
      </c>
      <c r="AA952" t="s">
        <v>8218</v>
      </c>
    </row>
    <row r="953" spans="1:27" x14ac:dyDescent="0.2">
      <c r="A953" t="s">
        <v>8329</v>
      </c>
      <c r="B953" t="s">
        <v>8330</v>
      </c>
      <c r="C953" t="s">
        <v>1323</v>
      </c>
      <c r="D953" t="s">
        <v>45</v>
      </c>
      <c r="E953" t="s">
        <v>8214</v>
      </c>
      <c r="F953" t="s">
        <v>8331</v>
      </c>
      <c r="G953">
        <v>266.51684961030003</v>
      </c>
      <c r="H953">
        <v>268.58237458330001</v>
      </c>
      <c r="I953">
        <v>2.065524973</v>
      </c>
      <c r="J953" t="s">
        <v>33</v>
      </c>
      <c r="K953" t="s">
        <v>34</v>
      </c>
      <c r="L953" t="s">
        <v>59</v>
      </c>
      <c r="R953" t="s">
        <v>35</v>
      </c>
      <c r="S953" t="s">
        <v>36</v>
      </c>
      <c r="V953" t="s">
        <v>35</v>
      </c>
      <c r="W953" t="s">
        <v>37</v>
      </c>
      <c r="X953" t="s">
        <v>8332</v>
      </c>
      <c r="Y953" t="s">
        <v>8217</v>
      </c>
      <c r="Z953" t="s">
        <v>8333</v>
      </c>
      <c r="AA953" t="s">
        <v>8334</v>
      </c>
    </row>
    <row r="954" spans="1:27" x14ac:dyDescent="0.2">
      <c r="A954" t="s">
        <v>8427</v>
      </c>
      <c r="B954" t="s">
        <v>8428</v>
      </c>
      <c r="C954" t="s">
        <v>1323</v>
      </c>
      <c r="D954" t="s">
        <v>45</v>
      </c>
      <c r="E954" t="s">
        <v>8331</v>
      </c>
      <c r="F954" t="s">
        <v>8429</v>
      </c>
      <c r="G954">
        <v>268.58237458330001</v>
      </c>
      <c r="H954">
        <v>269.74260082720002</v>
      </c>
      <c r="I954">
        <v>1.1602262439</v>
      </c>
      <c r="J954" t="s">
        <v>133</v>
      </c>
      <c r="K954" t="s">
        <v>34</v>
      </c>
      <c r="L954" t="s">
        <v>59</v>
      </c>
      <c r="R954" t="s">
        <v>35</v>
      </c>
      <c r="S954" t="s">
        <v>36</v>
      </c>
      <c r="V954" t="s">
        <v>35</v>
      </c>
      <c r="W954" t="s">
        <v>37</v>
      </c>
      <c r="X954" t="s">
        <v>8430</v>
      </c>
      <c r="Y954" t="s">
        <v>8333</v>
      </c>
      <c r="Z954" t="s">
        <v>8431</v>
      </c>
      <c r="AA954" t="s">
        <v>8432</v>
      </c>
    </row>
    <row r="955" spans="1:27" x14ac:dyDescent="0.2">
      <c r="A955" t="s">
        <v>1407</v>
      </c>
      <c r="B955" t="s">
        <v>1408</v>
      </c>
      <c r="C955" t="s">
        <v>313</v>
      </c>
      <c r="D955" t="s">
        <v>130</v>
      </c>
      <c r="E955" t="s">
        <v>1409</v>
      </c>
      <c r="F955" t="s">
        <v>1410</v>
      </c>
      <c r="G955">
        <v>0</v>
      </c>
      <c r="H955">
        <v>1.2769999999999999</v>
      </c>
      <c r="I955">
        <v>1.2765247179000001</v>
      </c>
      <c r="J955" t="s">
        <v>33</v>
      </c>
      <c r="K955" t="s">
        <v>34</v>
      </c>
      <c r="L955" t="s">
        <v>86</v>
      </c>
      <c r="R955" t="s">
        <v>35</v>
      </c>
      <c r="S955" t="s">
        <v>36</v>
      </c>
      <c r="V955" t="s">
        <v>35</v>
      </c>
      <c r="W955" t="s">
        <v>37</v>
      </c>
      <c r="X955" t="s">
        <v>1411</v>
      </c>
      <c r="Y955" t="s">
        <v>81</v>
      </c>
      <c r="Z955" t="s">
        <v>1412</v>
      </c>
      <c r="AA955" t="s">
        <v>1412</v>
      </c>
    </row>
    <row r="956" spans="1:27" x14ac:dyDescent="0.2">
      <c r="A956" t="s">
        <v>1461</v>
      </c>
      <c r="B956" t="s">
        <v>1462</v>
      </c>
      <c r="C956" t="s">
        <v>313</v>
      </c>
      <c r="D956" t="s">
        <v>130</v>
      </c>
      <c r="E956" t="s">
        <v>1410</v>
      </c>
      <c r="F956" t="s">
        <v>1463</v>
      </c>
      <c r="G956">
        <v>1.2769999999999999</v>
      </c>
      <c r="H956">
        <v>8.0109999999999992</v>
      </c>
      <c r="I956">
        <v>6.7344894598999998</v>
      </c>
      <c r="J956" t="s">
        <v>133</v>
      </c>
      <c r="K956" t="s">
        <v>34</v>
      </c>
      <c r="L956" t="s">
        <v>86</v>
      </c>
      <c r="R956" t="s">
        <v>35</v>
      </c>
      <c r="S956" t="s">
        <v>36</v>
      </c>
      <c r="V956" t="s">
        <v>35</v>
      </c>
      <c r="W956" t="s">
        <v>37</v>
      </c>
      <c r="X956" t="s">
        <v>1464</v>
      </c>
      <c r="Y956" t="s">
        <v>1412</v>
      </c>
      <c r="Z956" t="s">
        <v>1465</v>
      </c>
      <c r="AA956" t="s">
        <v>1466</v>
      </c>
    </row>
    <row r="957" spans="1:27" x14ac:dyDescent="0.2">
      <c r="A957" t="s">
        <v>1544</v>
      </c>
      <c r="B957" t="s">
        <v>1545</v>
      </c>
      <c r="C957" t="s">
        <v>313</v>
      </c>
      <c r="D957" t="s">
        <v>130</v>
      </c>
      <c r="E957" t="s">
        <v>1463</v>
      </c>
      <c r="F957" t="s">
        <v>882</v>
      </c>
      <c r="G957">
        <v>8.0109999999999992</v>
      </c>
      <c r="H957">
        <v>8.7769999999999992</v>
      </c>
      <c r="I957">
        <v>0.76586769669999999</v>
      </c>
      <c r="J957" t="s">
        <v>133</v>
      </c>
      <c r="K957" t="s">
        <v>210</v>
      </c>
      <c r="L957" t="s">
        <v>48</v>
      </c>
      <c r="O957" t="s">
        <v>884</v>
      </c>
      <c r="P957" t="s">
        <v>885</v>
      </c>
      <c r="R957" t="s">
        <v>35</v>
      </c>
      <c r="S957" t="s">
        <v>36</v>
      </c>
      <c r="V957" t="s">
        <v>35</v>
      </c>
      <c r="W957" t="s">
        <v>213</v>
      </c>
      <c r="X957" t="s">
        <v>1546</v>
      </c>
      <c r="Y957" t="s">
        <v>1465</v>
      </c>
      <c r="Z957" t="s">
        <v>887</v>
      </c>
      <c r="AA957" t="s">
        <v>1547</v>
      </c>
    </row>
    <row r="958" spans="1:27" x14ac:dyDescent="0.2">
      <c r="A958" t="s">
        <v>880</v>
      </c>
      <c r="B958" t="s">
        <v>881</v>
      </c>
      <c r="C958" t="s">
        <v>313</v>
      </c>
      <c r="D958" t="s">
        <v>130</v>
      </c>
      <c r="E958" t="s">
        <v>882</v>
      </c>
      <c r="F958" t="s">
        <v>883</v>
      </c>
      <c r="G958">
        <v>8.7769999999999992</v>
      </c>
      <c r="H958">
        <v>14.262</v>
      </c>
      <c r="I958">
        <v>5.4852957380999996</v>
      </c>
      <c r="J958" t="s">
        <v>33</v>
      </c>
      <c r="K958" t="s">
        <v>210</v>
      </c>
      <c r="L958" t="s">
        <v>48</v>
      </c>
      <c r="O958" t="s">
        <v>884</v>
      </c>
      <c r="P958" t="s">
        <v>885</v>
      </c>
      <c r="R958" t="s">
        <v>35</v>
      </c>
      <c r="S958" t="s">
        <v>36</v>
      </c>
      <c r="V958" t="s">
        <v>70</v>
      </c>
      <c r="W958" t="s">
        <v>213</v>
      </c>
      <c r="X958" t="s">
        <v>886</v>
      </c>
      <c r="Y958" t="s">
        <v>887</v>
      </c>
      <c r="Z958" t="s">
        <v>888</v>
      </c>
      <c r="AA958" t="s">
        <v>889</v>
      </c>
    </row>
    <row r="959" spans="1:27" x14ac:dyDescent="0.2">
      <c r="A959" t="s">
        <v>1070</v>
      </c>
      <c r="B959" t="s">
        <v>1071</v>
      </c>
      <c r="C959" t="s">
        <v>313</v>
      </c>
      <c r="D959" t="s">
        <v>130</v>
      </c>
      <c r="E959" t="s">
        <v>883</v>
      </c>
      <c r="F959" t="s">
        <v>1028</v>
      </c>
      <c r="G959">
        <v>14.262</v>
      </c>
      <c r="H959">
        <v>32.25</v>
      </c>
      <c r="I959">
        <v>17.988159681500001</v>
      </c>
      <c r="J959" t="s">
        <v>33</v>
      </c>
      <c r="K959" t="s">
        <v>34</v>
      </c>
      <c r="L959" t="s">
        <v>48</v>
      </c>
      <c r="O959" t="s">
        <v>1072</v>
      </c>
      <c r="P959" t="s">
        <v>1073</v>
      </c>
      <c r="Q959" t="s">
        <v>1032</v>
      </c>
      <c r="R959" t="s">
        <v>35</v>
      </c>
      <c r="S959" t="s">
        <v>36</v>
      </c>
      <c r="V959" t="s">
        <v>70</v>
      </c>
      <c r="W959" t="s">
        <v>37</v>
      </c>
      <c r="X959" t="s">
        <v>1074</v>
      </c>
      <c r="Y959" t="s">
        <v>888</v>
      </c>
      <c r="Z959" t="s">
        <v>1034</v>
      </c>
      <c r="AA959" t="s">
        <v>1075</v>
      </c>
    </row>
    <row r="960" spans="1:27" x14ac:dyDescent="0.2">
      <c r="A960" t="s">
        <v>1026</v>
      </c>
      <c r="B960" t="s">
        <v>1027</v>
      </c>
      <c r="C960" t="s">
        <v>313</v>
      </c>
      <c r="D960" t="s">
        <v>130</v>
      </c>
      <c r="E960" t="s">
        <v>1028</v>
      </c>
      <c r="F960" t="s">
        <v>1029</v>
      </c>
      <c r="G960">
        <v>32.25</v>
      </c>
      <c r="H960">
        <v>33.008000000000003</v>
      </c>
      <c r="I960">
        <v>0.75783323719999995</v>
      </c>
      <c r="J960" t="s">
        <v>33</v>
      </c>
      <c r="K960" t="s">
        <v>34</v>
      </c>
      <c r="L960" t="s">
        <v>48</v>
      </c>
      <c r="O960" t="s">
        <v>1030</v>
      </c>
      <c r="P960" t="s">
        <v>1031</v>
      </c>
      <c r="Q960" t="s">
        <v>1032</v>
      </c>
      <c r="R960" t="s">
        <v>35</v>
      </c>
      <c r="S960" t="s">
        <v>36</v>
      </c>
      <c r="V960" t="s">
        <v>35</v>
      </c>
      <c r="W960" t="s">
        <v>37</v>
      </c>
      <c r="X960" t="s">
        <v>1033</v>
      </c>
      <c r="Y960" t="s">
        <v>1034</v>
      </c>
      <c r="Z960" t="s">
        <v>1035</v>
      </c>
      <c r="AA960" t="s">
        <v>1036</v>
      </c>
    </row>
    <row r="961" spans="1:27" x14ac:dyDescent="0.2">
      <c r="A961" t="s">
        <v>1227</v>
      </c>
      <c r="B961" t="s">
        <v>1228</v>
      </c>
      <c r="C961" t="s">
        <v>313</v>
      </c>
      <c r="D961" t="s">
        <v>130</v>
      </c>
      <c r="E961" t="s">
        <v>1029</v>
      </c>
      <c r="F961" t="s">
        <v>1229</v>
      </c>
      <c r="G961">
        <v>33.008000000000003</v>
      </c>
      <c r="H961">
        <v>35.661000000000001</v>
      </c>
      <c r="I961">
        <v>2.6529783964</v>
      </c>
      <c r="J961" t="s">
        <v>33</v>
      </c>
      <c r="K961" t="s">
        <v>34</v>
      </c>
      <c r="L961" t="s">
        <v>48</v>
      </c>
      <c r="O961" t="s">
        <v>1230</v>
      </c>
      <c r="P961" t="s">
        <v>1231</v>
      </c>
      <c r="Q961" t="s">
        <v>1032</v>
      </c>
      <c r="R961" t="s">
        <v>35</v>
      </c>
      <c r="S961" t="s">
        <v>36</v>
      </c>
      <c r="V961" t="s">
        <v>35</v>
      </c>
      <c r="W961" t="s">
        <v>37</v>
      </c>
      <c r="X961" t="s">
        <v>1232</v>
      </c>
      <c r="Y961" t="s">
        <v>1035</v>
      </c>
      <c r="Z961" t="s">
        <v>1233</v>
      </c>
      <c r="AA961" t="s">
        <v>1234</v>
      </c>
    </row>
    <row r="962" spans="1:27" x14ac:dyDescent="0.2">
      <c r="A962" t="s">
        <v>1323</v>
      </c>
      <c r="B962" t="s">
        <v>1324</v>
      </c>
      <c r="C962" t="s">
        <v>313</v>
      </c>
      <c r="D962" t="s">
        <v>130</v>
      </c>
      <c r="E962" t="s">
        <v>1229</v>
      </c>
      <c r="F962" t="s">
        <v>1320</v>
      </c>
      <c r="G962">
        <v>35.661000000000001</v>
      </c>
      <c r="H962">
        <v>50.348999999999997</v>
      </c>
      <c r="I962">
        <v>14.688414998600001</v>
      </c>
      <c r="J962" t="s">
        <v>33</v>
      </c>
      <c r="K962" t="s">
        <v>34</v>
      </c>
      <c r="L962" t="s">
        <v>48</v>
      </c>
      <c r="O962" t="s">
        <v>316</v>
      </c>
      <c r="Q962" t="s">
        <v>1032</v>
      </c>
      <c r="R962" t="s">
        <v>35</v>
      </c>
      <c r="S962" t="s">
        <v>36</v>
      </c>
      <c r="V962" t="s">
        <v>70</v>
      </c>
      <c r="W962" t="s">
        <v>37</v>
      </c>
      <c r="X962" t="s">
        <v>1325</v>
      </c>
      <c r="Y962" t="s">
        <v>1233</v>
      </c>
      <c r="Z962" t="s">
        <v>1322</v>
      </c>
      <c r="AA962" t="s">
        <v>1326</v>
      </c>
    </row>
    <row r="963" spans="1:27" x14ac:dyDescent="0.2">
      <c r="A963" t="s">
        <v>1318</v>
      </c>
      <c r="B963" t="s">
        <v>1319</v>
      </c>
      <c r="C963" t="s">
        <v>313</v>
      </c>
      <c r="D963" t="s">
        <v>130</v>
      </c>
      <c r="E963" t="s">
        <v>1320</v>
      </c>
      <c r="F963" t="s">
        <v>324</v>
      </c>
      <c r="G963">
        <v>50.348999999999997</v>
      </c>
      <c r="H963">
        <v>51.23</v>
      </c>
      <c r="I963">
        <v>0.88060838850000001</v>
      </c>
      <c r="J963" t="s">
        <v>33</v>
      </c>
      <c r="K963" t="s">
        <v>34</v>
      </c>
      <c r="L963" t="s">
        <v>48</v>
      </c>
      <c r="O963" t="s">
        <v>316</v>
      </c>
      <c r="Q963" t="s">
        <v>317</v>
      </c>
      <c r="R963" t="s">
        <v>35</v>
      </c>
      <c r="S963" t="s">
        <v>36</v>
      </c>
      <c r="V963" t="s">
        <v>70</v>
      </c>
      <c r="W963" t="s">
        <v>37</v>
      </c>
      <c r="X963" t="s">
        <v>1321</v>
      </c>
      <c r="Y963" t="s">
        <v>1322</v>
      </c>
      <c r="Z963" t="s">
        <v>326</v>
      </c>
      <c r="AA963" t="s">
        <v>375</v>
      </c>
    </row>
    <row r="964" spans="1:27" x14ac:dyDescent="0.2">
      <c r="A964" t="s">
        <v>322</v>
      </c>
      <c r="B964" t="s">
        <v>323</v>
      </c>
      <c r="C964" t="s">
        <v>313</v>
      </c>
      <c r="D964" t="s">
        <v>130</v>
      </c>
      <c r="E964" t="s">
        <v>324</v>
      </c>
      <c r="F964" t="s">
        <v>314</v>
      </c>
      <c r="G964">
        <v>51.23</v>
      </c>
      <c r="H964">
        <v>52.003999999999998</v>
      </c>
      <c r="I964">
        <v>0.77423660139999995</v>
      </c>
      <c r="J964" t="s">
        <v>33</v>
      </c>
      <c r="K964" t="s">
        <v>34</v>
      </c>
      <c r="L964" t="s">
        <v>48</v>
      </c>
      <c r="O964" t="s">
        <v>316</v>
      </c>
      <c r="Q964" t="s">
        <v>317</v>
      </c>
      <c r="R964" t="s">
        <v>35</v>
      </c>
      <c r="S964" t="s">
        <v>36</v>
      </c>
      <c r="V964" t="s">
        <v>35</v>
      </c>
      <c r="W964" t="s">
        <v>37</v>
      </c>
      <c r="X964" t="s">
        <v>325</v>
      </c>
      <c r="Y964" t="s">
        <v>326</v>
      </c>
      <c r="Z964" t="s">
        <v>319</v>
      </c>
      <c r="AA964" t="s">
        <v>327</v>
      </c>
    </row>
    <row r="965" spans="1:27" x14ac:dyDescent="0.2">
      <c r="A965" t="s">
        <v>311</v>
      </c>
      <c r="B965" t="s">
        <v>312</v>
      </c>
      <c r="C965" t="s">
        <v>313</v>
      </c>
      <c r="D965" t="s">
        <v>130</v>
      </c>
      <c r="E965" t="s">
        <v>314</v>
      </c>
      <c r="F965" t="s">
        <v>315</v>
      </c>
      <c r="G965">
        <v>52.003999999999998</v>
      </c>
      <c r="H965">
        <v>56.173000000000002</v>
      </c>
      <c r="I965">
        <v>4.1688095873000002</v>
      </c>
      <c r="J965" t="s">
        <v>33</v>
      </c>
      <c r="K965" t="s">
        <v>34</v>
      </c>
      <c r="L965" t="s">
        <v>48</v>
      </c>
      <c r="O965" t="s">
        <v>316</v>
      </c>
      <c r="Q965" t="s">
        <v>317</v>
      </c>
      <c r="R965" t="s">
        <v>35</v>
      </c>
      <c r="S965" t="s">
        <v>36</v>
      </c>
      <c r="V965" t="s">
        <v>70</v>
      </c>
      <c r="W965" t="s">
        <v>37</v>
      </c>
      <c r="X965" t="s">
        <v>318</v>
      </c>
      <c r="Y965" t="s">
        <v>319</v>
      </c>
      <c r="Z965" t="s">
        <v>320</v>
      </c>
      <c r="AA965" t="s">
        <v>321</v>
      </c>
    </row>
    <row r="966" spans="1:27" x14ac:dyDescent="0.2">
      <c r="A966" t="s">
        <v>5559</v>
      </c>
      <c r="B966" t="s">
        <v>5560</v>
      </c>
      <c r="C966" t="s">
        <v>313</v>
      </c>
      <c r="D966" t="s">
        <v>130</v>
      </c>
      <c r="E966" t="s">
        <v>315</v>
      </c>
      <c r="F966" t="s">
        <v>5561</v>
      </c>
      <c r="G966">
        <v>56.173000000000002</v>
      </c>
      <c r="H966">
        <v>57.731000000000002</v>
      </c>
      <c r="I966">
        <v>1.5576605284</v>
      </c>
      <c r="J966" t="s">
        <v>33</v>
      </c>
      <c r="K966" t="s">
        <v>34</v>
      </c>
      <c r="L966" t="s">
        <v>48</v>
      </c>
      <c r="O966" t="s">
        <v>316</v>
      </c>
      <c r="Q966" t="s">
        <v>317</v>
      </c>
      <c r="R966" t="s">
        <v>35</v>
      </c>
      <c r="S966" t="s">
        <v>36</v>
      </c>
      <c r="V966" t="s">
        <v>35</v>
      </c>
      <c r="W966" t="s">
        <v>37</v>
      </c>
      <c r="X966" t="s">
        <v>5562</v>
      </c>
      <c r="Y966" t="s">
        <v>320</v>
      </c>
      <c r="Z966" t="s">
        <v>5563</v>
      </c>
      <c r="AA966" t="s">
        <v>5564</v>
      </c>
    </row>
    <row r="967" spans="1:27" x14ac:dyDescent="0.2">
      <c r="A967" t="s">
        <v>5723</v>
      </c>
      <c r="B967" t="s">
        <v>5724</v>
      </c>
      <c r="C967" t="s">
        <v>313</v>
      </c>
      <c r="D967" t="s">
        <v>130</v>
      </c>
      <c r="E967" t="s">
        <v>5561</v>
      </c>
      <c r="F967" t="s">
        <v>5725</v>
      </c>
      <c r="G967">
        <v>57.731000000000002</v>
      </c>
      <c r="H967">
        <v>89.308999999999997</v>
      </c>
      <c r="I967">
        <v>31.578067570200002</v>
      </c>
      <c r="J967" t="s">
        <v>33</v>
      </c>
      <c r="K967" t="s">
        <v>34</v>
      </c>
      <c r="L967" t="s">
        <v>48</v>
      </c>
      <c r="O967" t="s">
        <v>5726</v>
      </c>
      <c r="Q967" t="s">
        <v>317</v>
      </c>
      <c r="R967" t="s">
        <v>35</v>
      </c>
      <c r="S967" t="s">
        <v>36</v>
      </c>
      <c r="V967" t="s">
        <v>70</v>
      </c>
      <c r="W967" t="s">
        <v>37</v>
      </c>
      <c r="X967" t="s">
        <v>5727</v>
      </c>
      <c r="Y967" t="s">
        <v>5563</v>
      </c>
      <c r="Z967" t="s">
        <v>5728</v>
      </c>
      <c r="AA967" t="s">
        <v>5729</v>
      </c>
    </row>
    <row r="968" spans="1:27" x14ac:dyDescent="0.2">
      <c r="A968" t="s">
        <v>5905</v>
      </c>
      <c r="B968" t="s">
        <v>5906</v>
      </c>
      <c r="C968" t="s">
        <v>313</v>
      </c>
      <c r="D968" t="s">
        <v>130</v>
      </c>
      <c r="E968" t="s">
        <v>5725</v>
      </c>
      <c r="F968" t="s">
        <v>5907</v>
      </c>
      <c r="G968">
        <v>89.308999999999997</v>
      </c>
      <c r="H968">
        <v>90.128999999999991</v>
      </c>
      <c r="I968">
        <v>0.81969455440000005</v>
      </c>
      <c r="J968" t="s">
        <v>33</v>
      </c>
      <c r="K968" t="s">
        <v>34</v>
      </c>
      <c r="L968" t="s">
        <v>48</v>
      </c>
      <c r="O968" t="s">
        <v>5726</v>
      </c>
      <c r="Q968" t="s">
        <v>317</v>
      </c>
      <c r="R968" t="s">
        <v>35</v>
      </c>
      <c r="S968" t="s">
        <v>36</v>
      </c>
      <c r="V968" t="s">
        <v>35</v>
      </c>
      <c r="W968" t="s">
        <v>37</v>
      </c>
      <c r="X968" t="s">
        <v>5908</v>
      </c>
      <c r="Y968" t="s">
        <v>5728</v>
      </c>
      <c r="Z968" t="s">
        <v>5909</v>
      </c>
      <c r="AA968" t="s">
        <v>5503</v>
      </c>
    </row>
    <row r="969" spans="1:27" x14ac:dyDescent="0.2">
      <c r="A969" t="s">
        <v>6100</v>
      </c>
      <c r="B969" t="s">
        <v>6101</v>
      </c>
      <c r="C969" t="s">
        <v>313</v>
      </c>
      <c r="D969" t="s">
        <v>130</v>
      </c>
      <c r="E969" t="s">
        <v>5907</v>
      </c>
      <c r="F969" t="s">
        <v>5083</v>
      </c>
      <c r="G969">
        <v>90.128999999999991</v>
      </c>
      <c r="H969">
        <v>91.341999999999985</v>
      </c>
      <c r="I969">
        <v>1.2133602879000001</v>
      </c>
      <c r="J969" t="s">
        <v>33</v>
      </c>
      <c r="K969" t="s">
        <v>34</v>
      </c>
      <c r="L969" t="s">
        <v>86</v>
      </c>
      <c r="O969" t="s">
        <v>5085</v>
      </c>
      <c r="Q969" t="s">
        <v>317</v>
      </c>
      <c r="R969" t="s">
        <v>35</v>
      </c>
      <c r="S969" t="s">
        <v>36</v>
      </c>
      <c r="V969" t="s">
        <v>35</v>
      </c>
      <c r="W969" t="s">
        <v>37</v>
      </c>
      <c r="X969" t="s">
        <v>6102</v>
      </c>
      <c r="Y969" t="s">
        <v>5909</v>
      </c>
      <c r="Z969" t="s">
        <v>5087</v>
      </c>
      <c r="AA969" t="s">
        <v>6103</v>
      </c>
    </row>
    <row r="970" spans="1:27" x14ac:dyDescent="0.2">
      <c r="A970" t="s">
        <v>5081</v>
      </c>
      <c r="B970" t="s">
        <v>5082</v>
      </c>
      <c r="C970" t="s">
        <v>313</v>
      </c>
      <c r="D970" t="s">
        <v>130</v>
      </c>
      <c r="E970" t="s">
        <v>5083</v>
      </c>
      <c r="F970" t="s">
        <v>5084</v>
      </c>
      <c r="G970">
        <v>91.341999999999985</v>
      </c>
      <c r="H970">
        <v>106.563</v>
      </c>
      <c r="I970">
        <v>15.2209057303</v>
      </c>
      <c r="J970" t="s">
        <v>33</v>
      </c>
      <c r="K970" t="s">
        <v>34</v>
      </c>
      <c r="L970" t="s">
        <v>86</v>
      </c>
      <c r="O970" t="s">
        <v>5085</v>
      </c>
      <c r="Q970" t="s">
        <v>317</v>
      </c>
      <c r="R970" t="s">
        <v>35</v>
      </c>
      <c r="S970" t="s">
        <v>36</v>
      </c>
      <c r="V970" t="s">
        <v>70</v>
      </c>
      <c r="W970" t="s">
        <v>37</v>
      </c>
      <c r="X970" t="s">
        <v>5086</v>
      </c>
      <c r="Y970" t="s">
        <v>5087</v>
      </c>
      <c r="Z970" t="s">
        <v>5088</v>
      </c>
      <c r="AA970" t="s">
        <v>5089</v>
      </c>
    </row>
    <row r="971" spans="1:27" x14ac:dyDescent="0.2">
      <c r="A971" t="s">
        <v>5124</v>
      </c>
      <c r="B971" t="s">
        <v>5125</v>
      </c>
      <c r="C971" t="s">
        <v>313</v>
      </c>
      <c r="D971" t="s">
        <v>130</v>
      </c>
      <c r="E971" t="s">
        <v>5084</v>
      </c>
      <c r="F971" t="s">
        <v>5126</v>
      </c>
      <c r="G971">
        <v>106.563</v>
      </c>
      <c r="H971">
        <v>107.515</v>
      </c>
      <c r="I971">
        <v>0.95209887429999995</v>
      </c>
      <c r="J971" t="s">
        <v>133</v>
      </c>
      <c r="K971" t="s">
        <v>34</v>
      </c>
      <c r="L971" t="s">
        <v>86</v>
      </c>
      <c r="O971" t="s">
        <v>5127</v>
      </c>
      <c r="Q971" t="s">
        <v>317</v>
      </c>
      <c r="R971" t="s">
        <v>35</v>
      </c>
      <c r="S971" t="s">
        <v>36</v>
      </c>
      <c r="V971" t="s">
        <v>35</v>
      </c>
      <c r="W971" t="s">
        <v>37</v>
      </c>
      <c r="X971" t="s">
        <v>5128</v>
      </c>
      <c r="Y971" t="s">
        <v>5088</v>
      </c>
      <c r="Z971" t="s">
        <v>5129</v>
      </c>
      <c r="AA971" t="s">
        <v>5130</v>
      </c>
    </row>
    <row r="972" spans="1:27" x14ac:dyDescent="0.2">
      <c r="A972" t="s">
        <v>5162</v>
      </c>
      <c r="B972" t="s">
        <v>5163</v>
      </c>
      <c r="C972" t="s">
        <v>313</v>
      </c>
      <c r="D972" t="s">
        <v>130</v>
      </c>
      <c r="E972" t="s">
        <v>5126</v>
      </c>
      <c r="F972" t="s">
        <v>5164</v>
      </c>
      <c r="G972">
        <v>107.515</v>
      </c>
      <c r="H972">
        <v>136.756</v>
      </c>
      <c r="I972">
        <v>29.241070690800001</v>
      </c>
      <c r="J972" t="s">
        <v>33</v>
      </c>
      <c r="K972" t="s">
        <v>34</v>
      </c>
      <c r="L972" t="s">
        <v>86</v>
      </c>
      <c r="O972" t="s">
        <v>5165</v>
      </c>
      <c r="Q972" t="s">
        <v>317</v>
      </c>
      <c r="R972" t="s">
        <v>35</v>
      </c>
      <c r="S972" t="s">
        <v>36</v>
      </c>
      <c r="V972" t="s">
        <v>70</v>
      </c>
      <c r="W972" t="s">
        <v>37</v>
      </c>
      <c r="X972" t="s">
        <v>5166</v>
      </c>
      <c r="Y972" t="s">
        <v>5129</v>
      </c>
      <c r="Z972" t="s">
        <v>5167</v>
      </c>
      <c r="AA972" t="s">
        <v>5168</v>
      </c>
    </row>
    <row r="973" spans="1:27" x14ac:dyDescent="0.2">
      <c r="A973" t="s">
        <v>5229</v>
      </c>
      <c r="B973" t="s">
        <v>5230</v>
      </c>
      <c r="C973" t="s">
        <v>313</v>
      </c>
      <c r="D973" t="s">
        <v>130</v>
      </c>
      <c r="E973" t="s">
        <v>5164</v>
      </c>
      <c r="F973" t="s">
        <v>5231</v>
      </c>
      <c r="G973">
        <v>136.756</v>
      </c>
      <c r="H973">
        <v>140.61099999999999</v>
      </c>
      <c r="I973">
        <v>3.8552653388999998</v>
      </c>
      <c r="J973" t="s">
        <v>33</v>
      </c>
      <c r="K973" t="s">
        <v>34</v>
      </c>
      <c r="L973" t="s">
        <v>112</v>
      </c>
      <c r="M973" t="s">
        <v>5232</v>
      </c>
      <c r="O973" t="s">
        <v>5233</v>
      </c>
      <c r="Q973" t="s">
        <v>317</v>
      </c>
      <c r="R973" t="s">
        <v>70</v>
      </c>
      <c r="S973" t="s">
        <v>36</v>
      </c>
      <c r="V973" t="s">
        <v>35</v>
      </c>
      <c r="W973" t="s">
        <v>37</v>
      </c>
      <c r="X973" t="s">
        <v>5234</v>
      </c>
      <c r="Y973" t="s">
        <v>5167</v>
      </c>
      <c r="Z973" t="s">
        <v>5235</v>
      </c>
      <c r="AA973" t="s">
        <v>5236</v>
      </c>
    </row>
    <row r="974" spans="1:27" x14ac:dyDescent="0.2">
      <c r="A974" t="s">
        <v>5252</v>
      </c>
      <c r="B974" t="s">
        <v>5253</v>
      </c>
      <c r="C974" t="s">
        <v>313</v>
      </c>
      <c r="D974" t="s">
        <v>130</v>
      </c>
      <c r="E974" t="s">
        <v>5231</v>
      </c>
      <c r="F974" t="s">
        <v>5254</v>
      </c>
      <c r="G974">
        <v>140.61099999999999</v>
      </c>
      <c r="H974">
        <v>144.547</v>
      </c>
      <c r="I974">
        <v>3.9363190187999999</v>
      </c>
      <c r="J974" t="s">
        <v>33</v>
      </c>
      <c r="K974" t="s">
        <v>34</v>
      </c>
      <c r="L974" t="s">
        <v>86</v>
      </c>
      <c r="R974" t="s">
        <v>35</v>
      </c>
      <c r="S974" t="s">
        <v>36</v>
      </c>
      <c r="V974" t="s">
        <v>35</v>
      </c>
      <c r="W974" t="s">
        <v>37</v>
      </c>
      <c r="X974" t="s">
        <v>5255</v>
      </c>
      <c r="Y974" t="s">
        <v>5235</v>
      </c>
      <c r="Z974" t="s">
        <v>5256</v>
      </c>
      <c r="AA974" t="s">
        <v>5257</v>
      </c>
    </row>
    <row r="975" spans="1:27" x14ac:dyDescent="0.2">
      <c r="A975" t="s">
        <v>5331</v>
      </c>
      <c r="B975" t="s">
        <v>5332</v>
      </c>
      <c r="C975" t="s">
        <v>313</v>
      </c>
      <c r="D975" t="s">
        <v>130</v>
      </c>
      <c r="E975" t="s">
        <v>5254</v>
      </c>
      <c r="F975" t="s">
        <v>5322</v>
      </c>
      <c r="G975">
        <v>144.547</v>
      </c>
      <c r="H975">
        <v>145.376</v>
      </c>
      <c r="I975">
        <v>0.82948962140000004</v>
      </c>
      <c r="J975" t="s">
        <v>133</v>
      </c>
      <c r="K975" t="s">
        <v>34</v>
      </c>
      <c r="L975" t="s">
        <v>48</v>
      </c>
      <c r="R975" t="s">
        <v>35</v>
      </c>
      <c r="S975" t="s">
        <v>36</v>
      </c>
      <c r="V975" t="s">
        <v>35</v>
      </c>
      <c r="W975" t="s">
        <v>37</v>
      </c>
      <c r="X975" t="s">
        <v>5333</v>
      </c>
      <c r="Y975" t="s">
        <v>5256</v>
      </c>
      <c r="Z975" t="s">
        <v>5324</v>
      </c>
      <c r="AA975" t="s">
        <v>5334</v>
      </c>
    </row>
    <row r="976" spans="1:27" x14ac:dyDescent="0.2">
      <c r="A976" t="s">
        <v>5320</v>
      </c>
      <c r="B976" t="s">
        <v>5321</v>
      </c>
      <c r="C976" t="s">
        <v>313</v>
      </c>
      <c r="D976" t="s">
        <v>130</v>
      </c>
      <c r="E976" t="s">
        <v>5322</v>
      </c>
      <c r="F976" t="s">
        <v>4769</v>
      </c>
      <c r="G976">
        <v>145.376</v>
      </c>
      <c r="H976">
        <v>145.82599999999999</v>
      </c>
      <c r="I976">
        <v>0.44995715559999999</v>
      </c>
      <c r="J976" t="s">
        <v>33</v>
      </c>
      <c r="K976" t="s">
        <v>34</v>
      </c>
      <c r="L976" t="s">
        <v>112</v>
      </c>
      <c r="R976" t="s">
        <v>35</v>
      </c>
      <c r="S976" t="s">
        <v>36</v>
      </c>
      <c r="V976" t="s">
        <v>35</v>
      </c>
      <c r="W976" t="s">
        <v>37</v>
      </c>
      <c r="X976" t="s">
        <v>5323</v>
      </c>
      <c r="Y976" t="s">
        <v>5324</v>
      </c>
      <c r="Z976" t="s">
        <v>4771</v>
      </c>
      <c r="AA976" t="s">
        <v>5325</v>
      </c>
    </row>
    <row r="977" spans="1:27" x14ac:dyDescent="0.2">
      <c r="A977" t="s">
        <v>4767</v>
      </c>
      <c r="B977" t="s">
        <v>4768</v>
      </c>
      <c r="C977" t="s">
        <v>313</v>
      </c>
      <c r="D977" t="s">
        <v>130</v>
      </c>
      <c r="E977" t="s">
        <v>4769</v>
      </c>
      <c r="F977" t="s">
        <v>4749</v>
      </c>
      <c r="G977">
        <v>145.82599999999999</v>
      </c>
      <c r="H977">
        <v>147.37899999999999</v>
      </c>
      <c r="I977">
        <v>1.5527045251</v>
      </c>
      <c r="J977" t="s">
        <v>33</v>
      </c>
      <c r="K977" t="s">
        <v>34</v>
      </c>
      <c r="L977" t="s">
        <v>112</v>
      </c>
      <c r="R977" t="s">
        <v>35</v>
      </c>
      <c r="S977" t="s">
        <v>36</v>
      </c>
      <c r="V977" t="s">
        <v>70</v>
      </c>
      <c r="W977" t="s">
        <v>37</v>
      </c>
      <c r="X977" t="s">
        <v>4770</v>
      </c>
      <c r="Y977" t="s">
        <v>4771</v>
      </c>
      <c r="Z977" t="s">
        <v>4752</v>
      </c>
      <c r="AA977" t="s">
        <v>2783</v>
      </c>
    </row>
    <row r="978" spans="1:27" x14ac:dyDescent="0.2">
      <c r="A978" t="s">
        <v>4747</v>
      </c>
      <c r="B978" t="s">
        <v>4748</v>
      </c>
      <c r="C978" t="s">
        <v>313</v>
      </c>
      <c r="D978" t="s">
        <v>130</v>
      </c>
      <c r="E978" t="s">
        <v>4749</v>
      </c>
      <c r="F978" t="s">
        <v>4750</v>
      </c>
      <c r="G978">
        <v>147.37899999999999</v>
      </c>
      <c r="H978">
        <v>149.73699999999999</v>
      </c>
      <c r="I978">
        <v>2.3583539287000002</v>
      </c>
      <c r="J978" t="s">
        <v>33</v>
      </c>
      <c r="K978" t="s">
        <v>34</v>
      </c>
      <c r="L978" t="s">
        <v>112</v>
      </c>
      <c r="R978" t="s">
        <v>35</v>
      </c>
      <c r="S978" t="s">
        <v>36</v>
      </c>
      <c r="V978" t="s">
        <v>70</v>
      </c>
      <c r="W978" t="s">
        <v>37</v>
      </c>
      <c r="X978" t="s">
        <v>4751</v>
      </c>
      <c r="Y978" t="s">
        <v>4752</v>
      </c>
      <c r="Z978" t="s">
        <v>4753</v>
      </c>
      <c r="AA978" t="s">
        <v>4754</v>
      </c>
    </row>
    <row r="979" spans="1:27" x14ac:dyDescent="0.2">
      <c r="A979" t="s">
        <v>4844</v>
      </c>
      <c r="B979" t="s">
        <v>4845</v>
      </c>
      <c r="C979" t="s">
        <v>313</v>
      </c>
      <c r="D979" t="s">
        <v>130</v>
      </c>
      <c r="E979" t="s">
        <v>4750</v>
      </c>
      <c r="F979" t="s">
        <v>4846</v>
      </c>
      <c r="G979">
        <v>149.73699999999999</v>
      </c>
      <c r="H979">
        <v>185.57300000000001</v>
      </c>
      <c r="I979">
        <v>35.835967977099997</v>
      </c>
      <c r="J979" t="s">
        <v>33</v>
      </c>
      <c r="K979" t="s">
        <v>34</v>
      </c>
      <c r="L979" t="s">
        <v>112</v>
      </c>
      <c r="R979" t="s">
        <v>35</v>
      </c>
      <c r="S979" t="s">
        <v>36</v>
      </c>
      <c r="V979" t="s">
        <v>70</v>
      </c>
      <c r="W979" t="s">
        <v>37</v>
      </c>
      <c r="X979" t="s">
        <v>4847</v>
      </c>
      <c r="Y979" t="s">
        <v>4753</v>
      </c>
      <c r="Z979" t="s">
        <v>4848</v>
      </c>
      <c r="AA979" t="s">
        <v>4849</v>
      </c>
    </row>
    <row r="980" spans="1:27" x14ac:dyDescent="0.2">
      <c r="A980" t="s">
        <v>4951</v>
      </c>
      <c r="B980" t="s">
        <v>994</v>
      </c>
      <c r="C980" t="s">
        <v>313</v>
      </c>
      <c r="D980" t="s">
        <v>130</v>
      </c>
      <c r="E980" t="s">
        <v>4846</v>
      </c>
      <c r="F980" t="s">
        <v>4952</v>
      </c>
      <c r="G980">
        <v>185.57300000000001</v>
      </c>
      <c r="H980">
        <v>204.102</v>
      </c>
      <c r="I980">
        <v>18.5294636028</v>
      </c>
      <c r="J980" t="s">
        <v>33</v>
      </c>
      <c r="K980" t="s">
        <v>34</v>
      </c>
      <c r="L980" t="s">
        <v>112</v>
      </c>
      <c r="M980" t="s">
        <v>991</v>
      </c>
      <c r="R980" t="s">
        <v>70</v>
      </c>
      <c r="S980" t="s">
        <v>36</v>
      </c>
      <c r="V980" t="s">
        <v>70</v>
      </c>
      <c r="W980" t="s">
        <v>37</v>
      </c>
      <c r="X980" t="s">
        <v>4953</v>
      </c>
      <c r="Y980" t="s">
        <v>4848</v>
      </c>
      <c r="Z980" t="s">
        <v>4954</v>
      </c>
      <c r="AA980" t="s">
        <v>998</v>
      </c>
    </row>
    <row r="981" spans="1:27" x14ac:dyDescent="0.2">
      <c r="A981" t="s">
        <v>9108</v>
      </c>
      <c r="B981" t="s">
        <v>9109</v>
      </c>
      <c r="C981" t="s">
        <v>313</v>
      </c>
      <c r="D981" t="s">
        <v>130</v>
      </c>
      <c r="E981" t="s">
        <v>4952</v>
      </c>
      <c r="F981" t="s">
        <v>1606</v>
      </c>
      <c r="G981">
        <v>204.102</v>
      </c>
      <c r="H981">
        <v>213.48599999999999</v>
      </c>
      <c r="I981">
        <v>9.3844852981999995</v>
      </c>
      <c r="J981" t="s">
        <v>33</v>
      </c>
      <c r="K981" t="s">
        <v>34</v>
      </c>
      <c r="L981" t="s">
        <v>112</v>
      </c>
      <c r="R981" t="s">
        <v>35</v>
      </c>
      <c r="S981" t="s">
        <v>36</v>
      </c>
      <c r="V981" t="s">
        <v>70</v>
      </c>
      <c r="W981" t="s">
        <v>37</v>
      </c>
      <c r="X981" t="s">
        <v>9110</v>
      </c>
      <c r="Y981" t="s">
        <v>4954</v>
      </c>
      <c r="Z981" t="s">
        <v>9111</v>
      </c>
      <c r="AA981" t="s">
        <v>9112</v>
      </c>
    </row>
    <row r="982" spans="1:27" x14ac:dyDescent="0.2">
      <c r="A982" t="s">
        <v>9193</v>
      </c>
      <c r="B982" t="s">
        <v>9194</v>
      </c>
      <c r="C982" t="s">
        <v>313</v>
      </c>
      <c r="D982" t="s">
        <v>130</v>
      </c>
      <c r="E982" t="s">
        <v>1606</v>
      </c>
      <c r="F982" t="s">
        <v>9195</v>
      </c>
      <c r="G982">
        <v>213.48599999999999</v>
      </c>
      <c r="H982">
        <v>221.72800000000001</v>
      </c>
      <c r="I982">
        <v>8.2424281685</v>
      </c>
      <c r="J982" t="s">
        <v>33</v>
      </c>
      <c r="K982" t="s">
        <v>34</v>
      </c>
      <c r="L982" t="s">
        <v>112</v>
      </c>
      <c r="R982" t="s">
        <v>35</v>
      </c>
      <c r="S982" t="s">
        <v>36</v>
      </c>
      <c r="V982" t="s">
        <v>70</v>
      </c>
      <c r="W982" t="s">
        <v>37</v>
      </c>
      <c r="X982" t="s">
        <v>9196</v>
      </c>
      <c r="Y982" t="s">
        <v>9111</v>
      </c>
      <c r="Z982" t="s">
        <v>9197</v>
      </c>
      <c r="AA982" t="s">
        <v>9198</v>
      </c>
    </row>
    <row r="983" spans="1:27" x14ac:dyDescent="0.2">
      <c r="A983" t="s">
        <v>9284</v>
      </c>
      <c r="B983" t="s">
        <v>9285</v>
      </c>
      <c r="C983" t="s">
        <v>313</v>
      </c>
      <c r="D983" t="s">
        <v>130</v>
      </c>
      <c r="E983" t="s">
        <v>9195</v>
      </c>
      <c r="F983" t="s">
        <v>9286</v>
      </c>
      <c r="G983">
        <v>221.72800000000001</v>
      </c>
      <c r="H983">
        <v>223.82599999999999</v>
      </c>
      <c r="I983">
        <v>2.0983257876999999</v>
      </c>
      <c r="J983" t="s">
        <v>33</v>
      </c>
      <c r="K983" t="s">
        <v>34</v>
      </c>
      <c r="L983" t="s">
        <v>112</v>
      </c>
      <c r="R983" t="s">
        <v>35</v>
      </c>
      <c r="S983" t="s">
        <v>36</v>
      </c>
      <c r="V983" t="s">
        <v>35</v>
      </c>
      <c r="W983" t="s">
        <v>37</v>
      </c>
      <c r="X983" t="s">
        <v>9287</v>
      </c>
      <c r="Y983" t="s">
        <v>9197</v>
      </c>
      <c r="Z983" t="s">
        <v>9288</v>
      </c>
      <c r="AA983" t="s">
        <v>6855</v>
      </c>
    </row>
    <row r="984" spans="1:27" x14ac:dyDescent="0.2">
      <c r="A984" t="s">
        <v>9373</v>
      </c>
      <c r="B984" t="s">
        <v>9374</v>
      </c>
      <c r="C984" t="s">
        <v>313</v>
      </c>
      <c r="D984" t="s">
        <v>130</v>
      </c>
      <c r="E984" t="s">
        <v>9286</v>
      </c>
      <c r="F984" t="s">
        <v>8606</v>
      </c>
      <c r="G984">
        <v>223.82599999999999</v>
      </c>
      <c r="H984">
        <v>224.66900000000001</v>
      </c>
      <c r="I984">
        <v>0.84267349790000001</v>
      </c>
      <c r="J984" t="s">
        <v>33</v>
      </c>
      <c r="K984" t="s">
        <v>34</v>
      </c>
      <c r="L984" t="s">
        <v>112</v>
      </c>
      <c r="R984" t="s">
        <v>35</v>
      </c>
      <c r="S984" t="s">
        <v>36</v>
      </c>
      <c r="V984" t="s">
        <v>35</v>
      </c>
      <c r="W984" t="s">
        <v>37</v>
      </c>
      <c r="X984" t="s">
        <v>9375</v>
      </c>
      <c r="Y984" t="s">
        <v>9288</v>
      </c>
      <c r="Z984" t="s">
        <v>8608</v>
      </c>
      <c r="AA984" t="s">
        <v>9376</v>
      </c>
    </row>
    <row r="985" spans="1:27" x14ac:dyDescent="0.2">
      <c r="A985" t="s">
        <v>8604</v>
      </c>
      <c r="B985" t="s">
        <v>8605</v>
      </c>
      <c r="C985" t="s">
        <v>313</v>
      </c>
      <c r="D985" t="s">
        <v>130</v>
      </c>
      <c r="E985" t="s">
        <v>8606</v>
      </c>
      <c r="F985" t="s">
        <v>1501</v>
      </c>
      <c r="G985">
        <v>224.66900000000001</v>
      </c>
      <c r="H985">
        <v>252.33799999999999</v>
      </c>
      <c r="I985">
        <v>27.668551441200002</v>
      </c>
      <c r="J985" t="s">
        <v>33</v>
      </c>
      <c r="K985" t="s">
        <v>34</v>
      </c>
      <c r="L985" t="s">
        <v>112</v>
      </c>
      <c r="R985" t="s">
        <v>35</v>
      </c>
      <c r="S985" t="s">
        <v>36</v>
      </c>
      <c r="V985" t="s">
        <v>70</v>
      </c>
      <c r="W985" t="s">
        <v>37</v>
      </c>
      <c r="X985" t="s">
        <v>8607</v>
      </c>
      <c r="Y985" t="s">
        <v>8608</v>
      </c>
      <c r="Z985" t="s">
        <v>8609</v>
      </c>
      <c r="AA985" t="s">
        <v>8610</v>
      </c>
    </row>
    <row r="986" spans="1:27" x14ac:dyDescent="0.2">
      <c r="A986" t="s">
        <v>8718</v>
      </c>
      <c r="B986" t="s">
        <v>8719</v>
      </c>
      <c r="C986" t="s">
        <v>313</v>
      </c>
      <c r="D986" t="s">
        <v>130</v>
      </c>
      <c r="E986" t="s">
        <v>1501</v>
      </c>
      <c r="F986" t="s">
        <v>1283</v>
      </c>
      <c r="G986">
        <v>252.33799999999999</v>
      </c>
      <c r="H986">
        <v>256.52300000000002</v>
      </c>
      <c r="I986">
        <v>4.1850156061000012</v>
      </c>
      <c r="J986" t="s">
        <v>33</v>
      </c>
      <c r="K986" t="s">
        <v>34</v>
      </c>
      <c r="L986" t="s">
        <v>48</v>
      </c>
      <c r="R986" t="s">
        <v>35</v>
      </c>
      <c r="S986" t="s">
        <v>36</v>
      </c>
      <c r="V986" t="s">
        <v>70</v>
      </c>
      <c r="W986" t="s">
        <v>37</v>
      </c>
      <c r="X986" t="s">
        <v>8720</v>
      </c>
      <c r="Y986" t="s">
        <v>8609</v>
      </c>
      <c r="Z986" t="s">
        <v>8721</v>
      </c>
      <c r="AA986" t="s">
        <v>8722</v>
      </c>
    </row>
    <row r="987" spans="1:27" x14ac:dyDescent="0.2">
      <c r="A987" t="s">
        <v>8868</v>
      </c>
      <c r="B987" t="s">
        <v>8869</v>
      </c>
      <c r="C987" t="s">
        <v>313</v>
      </c>
      <c r="D987" t="s">
        <v>130</v>
      </c>
      <c r="E987" t="s">
        <v>1283</v>
      </c>
      <c r="F987" t="s">
        <v>8220</v>
      </c>
      <c r="G987">
        <v>256.52300000000002</v>
      </c>
      <c r="H987">
        <v>258.09699999999998</v>
      </c>
      <c r="I987">
        <v>1.5739674379999999</v>
      </c>
      <c r="J987" t="s">
        <v>33</v>
      </c>
      <c r="K987" t="s">
        <v>34</v>
      </c>
      <c r="L987" t="s">
        <v>112</v>
      </c>
      <c r="R987" t="s">
        <v>35</v>
      </c>
      <c r="S987" t="s">
        <v>36</v>
      </c>
      <c r="V987" t="s">
        <v>35</v>
      </c>
      <c r="W987" t="s">
        <v>37</v>
      </c>
      <c r="X987" t="s">
        <v>8870</v>
      </c>
      <c r="Y987" t="s">
        <v>8721</v>
      </c>
      <c r="Z987" t="s">
        <v>8223</v>
      </c>
      <c r="AA987" t="s">
        <v>8871</v>
      </c>
    </row>
    <row r="988" spans="1:27" x14ac:dyDescent="0.2">
      <c r="A988" t="s">
        <v>8219</v>
      </c>
      <c r="B988" t="s">
        <v>476</v>
      </c>
      <c r="C988" t="s">
        <v>313</v>
      </c>
      <c r="D988" t="s">
        <v>130</v>
      </c>
      <c r="E988" t="s">
        <v>8220</v>
      </c>
      <c r="F988" t="s">
        <v>8221</v>
      </c>
      <c r="G988">
        <v>258.09699999999998</v>
      </c>
      <c r="H988">
        <v>280.59800000000001</v>
      </c>
      <c r="I988">
        <v>22.501353161600001</v>
      </c>
      <c r="J988" t="s">
        <v>271</v>
      </c>
      <c r="K988" t="s">
        <v>34</v>
      </c>
      <c r="M988" t="s">
        <v>472</v>
      </c>
      <c r="R988" t="s">
        <v>70</v>
      </c>
      <c r="S988" t="s">
        <v>36</v>
      </c>
      <c r="V988" t="s">
        <v>70</v>
      </c>
      <c r="W988" t="s">
        <v>272</v>
      </c>
      <c r="X988" t="s">
        <v>8222</v>
      </c>
      <c r="Y988" t="s">
        <v>8223</v>
      </c>
      <c r="Z988" t="s">
        <v>8224</v>
      </c>
      <c r="AA988" t="s">
        <v>480</v>
      </c>
    </row>
    <row r="989" spans="1:27" x14ac:dyDescent="0.2">
      <c r="A989" t="s">
        <v>9838</v>
      </c>
      <c r="B989" t="s">
        <v>9839</v>
      </c>
      <c r="C989" t="s">
        <v>313</v>
      </c>
      <c r="D989" t="s">
        <v>130</v>
      </c>
      <c r="E989" t="s">
        <v>8221</v>
      </c>
      <c r="F989" t="s">
        <v>9840</v>
      </c>
      <c r="G989">
        <v>280.59800000000001</v>
      </c>
      <c r="H989">
        <v>292.96100000000001</v>
      </c>
      <c r="I989">
        <v>12.362616922500001</v>
      </c>
      <c r="J989" t="s">
        <v>2008</v>
      </c>
      <c r="K989" t="s">
        <v>34</v>
      </c>
      <c r="R989" t="s">
        <v>35</v>
      </c>
      <c r="S989" t="s">
        <v>36</v>
      </c>
      <c r="V989" t="s">
        <v>70</v>
      </c>
      <c r="W989" t="s">
        <v>103</v>
      </c>
      <c r="X989" t="s">
        <v>9841</v>
      </c>
      <c r="Y989" t="s">
        <v>8224</v>
      </c>
      <c r="Z989" t="s">
        <v>9842</v>
      </c>
      <c r="AA989" t="s">
        <v>9843</v>
      </c>
    </row>
    <row r="990" spans="1:27" x14ac:dyDescent="0.2">
      <c r="A990" t="s">
        <v>12493</v>
      </c>
      <c r="B990" t="s">
        <v>9274</v>
      </c>
      <c r="C990" t="s">
        <v>313</v>
      </c>
      <c r="D990" t="s">
        <v>130</v>
      </c>
      <c r="E990" t="s">
        <v>9840</v>
      </c>
      <c r="F990" t="s">
        <v>3441</v>
      </c>
      <c r="G990">
        <v>292.96100000000001</v>
      </c>
      <c r="H990">
        <v>317.50299999999987</v>
      </c>
      <c r="I990">
        <v>24.5422062747</v>
      </c>
      <c r="J990" t="s">
        <v>2008</v>
      </c>
      <c r="K990" t="s">
        <v>34</v>
      </c>
      <c r="M990" t="s">
        <v>9273</v>
      </c>
      <c r="R990" t="s">
        <v>70</v>
      </c>
      <c r="S990" t="s">
        <v>36</v>
      </c>
      <c r="V990" t="s">
        <v>70</v>
      </c>
      <c r="W990" t="s">
        <v>103</v>
      </c>
      <c r="X990" t="s">
        <v>12494</v>
      </c>
      <c r="Y990" t="s">
        <v>9842</v>
      </c>
      <c r="Z990" t="s">
        <v>6334</v>
      </c>
      <c r="AA990" t="s">
        <v>9277</v>
      </c>
    </row>
    <row r="991" spans="1:27" x14ac:dyDescent="0.2">
      <c r="A991" t="s">
        <v>12675</v>
      </c>
      <c r="B991" t="s">
        <v>12676</v>
      </c>
      <c r="C991" t="s">
        <v>313</v>
      </c>
      <c r="D991" t="s">
        <v>130</v>
      </c>
      <c r="E991" t="s">
        <v>3441</v>
      </c>
      <c r="F991" t="s">
        <v>12677</v>
      </c>
      <c r="G991">
        <v>317.50299999999987</v>
      </c>
      <c r="H991">
        <v>348.99</v>
      </c>
      <c r="I991">
        <v>31.4868946058</v>
      </c>
      <c r="J991" t="s">
        <v>2008</v>
      </c>
      <c r="K991" t="s">
        <v>34</v>
      </c>
      <c r="R991" t="s">
        <v>35</v>
      </c>
      <c r="S991" t="s">
        <v>36</v>
      </c>
      <c r="V991" t="s">
        <v>70</v>
      </c>
      <c r="W991" t="s">
        <v>103</v>
      </c>
      <c r="X991" t="s">
        <v>12678</v>
      </c>
      <c r="Y991" t="s">
        <v>6334</v>
      </c>
      <c r="Z991" t="s">
        <v>12679</v>
      </c>
      <c r="AA991" t="s">
        <v>12680</v>
      </c>
    </row>
    <row r="992" spans="1:27" x14ac:dyDescent="0.2">
      <c r="A992" t="s">
        <v>12781</v>
      </c>
      <c r="B992" t="s">
        <v>4886</v>
      </c>
      <c r="C992" t="s">
        <v>313</v>
      </c>
      <c r="D992" t="s">
        <v>130</v>
      </c>
      <c r="E992" t="s">
        <v>12677</v>
      </c>
      <c r="F992" t="s">
        <v>12192</v>
      </c>
      <c r="G992">
        <v>348.99</v>
      </c>
      <c r="H992">
        <v>358.9</v>
      </c>
      <c r="I992">
        <v>9.9103232202000004</v>
      </c>
      <c r="J992" t="s">
        <v>33</v>
      </c>
      <c r="K992" t="s">
        <v>34</v>
      </c>
      <c r="L992" t="s">
        <v>86</v>
      </c>
      <c r="M992" t="s">
        <v>4885</v>
      </c>
      <c r="O992" t="s">
        <v>4795</v>
      </c>
      <c r="Q992" t="s">
        <v>3626</v>
      </c>
      <c r="R992" t="s">
        <v>70</v>
      </c>
      <c r="S992" t="s">
        <v>36</v>
      </c>
      <c r="V992" t="s">
        <v>70</v>
      </c>
      <c r="W992" t="s">
        <v>37</v>
      </c>
      <c r="X992" t="s">
        <v>12782</v>
      </c>
      <c r="Y992" t="s">
        <v>12679</v>
      </c>
      <c r="Z992" t="s">
        <v>12195</v>
      </c>
      <c r="AA992" t="s">
        <v>4889</v>
      </c>
    </row>
    <row r="993" spans="1:27" x14ac:dyDescent="0.2">
      <c r="A993" t="s">
        <v>12191</v>
      </c>
      <c r="B993" t="s">
        <v>4794</v>
      </c>
      <c r="C993" t="s">
        <v>313</v>
      </c>
      <c r="D993" t="s">
        <v>130</v>
      </c>
      <c r="E993" t="s">
        <v>12192</v>
      </c>
      <c r="F993" t="s">
        <v>12193</v>
      </c>
      <c r="G993">
        <v>358.9</v>
      </c>
      <c r="H993">
        <v>359.709</v>
      </c>
      <c r="I993">
        <v>0.80919791470000002</v>
      </c>
      <c r="J993" t="s">
        <v>33</v>
      </c>
      <c r="K993" t="s">
        <v>34</v>
      </c>
      <c r="L993" t="s">
        <v>86</v>
      </c>
      <c r="M993" t="s">
        <v>4792</v>
      </c>
      <c r="O993" t="s">
        <v>4795</v>
      </c>
      <c r="Q993" t="s">
        <v>3626</v>
      </c>
      <c r="R993" t="s">
        <v>70</v>
      </c>
      <c r="S993" t="s">
        <v>36</v>
      </c>
      <c r="V993" t="s">
        <v>35</v>
      </c>
      <c r="W993" t="s">
        <v>37</v>
      </c>
      <c r="X993" t="s">
        <v>12194</v>
      </c>
      <c r="Y993" t="s">
        <v>12195</v>
      </c>
      <c r="Z993" t="s">
        <v>12196</v>
      </c>
      <c r="AA993" t="s">
        <v>4798</v>
      </c>
    </row>
    <row r="994" spans="1:27" x14ac:dyDescent="0.2">
      <c r="A994" t="s">
        <v>12361</v>
      </c>
      <c r="B994" t="s">
        <v>12362</v>
      </c>
      <c r="C994" t="s">
        <v>313</v>
      </c>
      <c r="D994" t="s">
        <v>130</v>
      </c>
      <c r="E994" t="s">
        <v>12193</v>
      </c>
      <c r="F994" t="s">
        <v>2786</v>
      </c>
      <c r="G994">
        <v>359.709</v>
      </c>
      <c r="H994">
        <v>424.49299999999999</v>
      </c>
      <c r="I994">
        <v>64.784247194499997</v>
      </c>
      <c r="J994" t="s">
        <v>33</v>
      </c>
      <c r="K994" t="s">
        <v>34</v>
      </c>
      <c r="L994" t="s">
        <v>86</v>
      </c>
      <c r="R994" t="s">
        <v>35</v>
      </c>
      <c r="S994" t="s">
        <v>36</v>
      </c>
      <c r="V994" t="s">
        <v>70</v>
      </c>
      <c r="W994" t="s">
        <v>37</v>
      </c>
      <c r="X994" t="s">
        <v>12363</v>
      </c>
      <c r="Y994" t="s">
        <v>12196</v>
      </c>
      <c r="Z994" t="s">
        <v>12364</v>
      </c>
      <c r="AA994" t="s">
        <v>12365</v>
      </c>
    </row>
    <row r="995" spans="1:27" x14ac:dyDescent="0.2">
      <c r="A995" t="s">
        <v>14059</v>
      </c>
      <c r="B995" t="s">
        <v>14060</v>
      </c>
      <c r="C995" t="s">
        <v>313</v>
      </c>
      <c r="D995" t="s">
        <v>130</v>
      </c>
      <c r="E995" t="s">
        <v>2786</v>
      </c>
      <c r="F995" t="s">
        <v>646</v>
      </c>
      <c r="G995">
        <v>424.49299999999999</v>
      </c>
      <c r="H995">
        <v>427.923</v>
      </c>
      <c r="I995">
        <v>3.4303074864999998</v>
      </c>
      <c r="J995" t="s">
        <v>33</v>
      </c>
      <c r="K995" t="s">
        <v>34</v>
      </c>
      <c r="L995" t="s">
        <v>86</v>
      </c>
      <c r="M995" t="s">
        <v>14061</v>
      </c>
      <c r="O995" t="s">
        <v>12874</v>
      </c>
      <c r="Q995" t="s">
        <v>648</v>
      </c>
      <c r="R995" t="s">
        <v>35</v>
      </c>
      <c r="S995" t="s">
        <v>36</v>
      </c>
      <c r="V995" t="s">
        <v>70</v>
      </c>
      <c r="W995" t="s">
        <v>37</v>
      </c>
      <c r="X995" t="s">
        <v>14062</v>
      </c>
      <c r="Y995" t="s">
        <v>12364</v>
      </c>
      <c r="Z995" t="s">
        <v>12876</v>
      </c>
      <c r="AA995" t="s">
        <v>14063</v>
      </c>
    </row>
    <row r="996" spans="1:27" x14ac:dyDescent="0.2">
      <c r="A996" t="s">
        <v>12870</v>
      </c>
      <c r="B996" t="s">
        <v>12871</v>
      </c>
      <c r="C996" t="s">
        <v>313</v>
      </c>
      <c r="D996" t="s">
        <v>130</v>
      </c>
      <c r="E996" t="s">
        <v>646</v>
      </c>
      <c r="F996" t="s">
        <v>12872</v>
      </c>
      <c r="G996">
        <v>427.923</v>
      </c>
      <c r="H996">
        <v>432.786</v>
      </c>
      <c r="I996">
        <v>4.8625996414000001</v>
      </c>
      <c r="J996" t="s">
        <v>33</v>
      </c>
      <c r="K996" t="s">
        <v>34</v>
      </c>
      <c r="L996" t="s">
        <v>86</v>
      </c>
      <c r="M996" t="s">
        <v>12873</v>
      </c>
      <c r="O996" t="s">
        <v>12874</v>
      </c>
      <c r="Q996" t="s">
        <v>648</v>
      </c>
      <c r="R996" t="s">
        <v>35</v>
      </c>
      <c r="S996" t="s">
        <v>36</v>
      </c>
      <c r="V996" t="s">
        <v>35</v>
      </c>
      <c r="W996" t="s">
        <v>37</v>
      </c>
      <c r="X996" t="s">
        <v>12875</v>
      </c>
      <c r="Y996" t="s">
        <v>12876</v>
      </c>
      <c r="Z996" t="s">
        <v>12877</v>
      </c>
      <c r="AA996" t="s">
        <v>12878</v>
      </c>
    </row>
    <row r="997" spans="1:27" x14ac:dyDescent="0.2">
      <c r="A997" t="s">
        <v>13048</v>
      </c>
      <c r="B997" t="s">
        <v>13049</v>
      </c>
      <c r="C997" t="s">
        <v>313</v>
      </c>
      <c r="D997" t="s">
        <v>130</v>
      </c>
      <c r="E997" t="s">
        <v>12872</v>
      </c>
      <c r="F997" t="s">
        <v>13050</v>
      </c>
      <c r="G997">
        <v>432.786</v>
      </c>
      <c r="H997">
        <v>434.899</v>
      </c>
      <c r="I997">
        <v>2.1126651891999999</v>
      </c>
      <c r="J997" t="s">
        <v>33</v>
      </c>
      <c r="K997" t="s">
        <v>34</v>
      </c>
      <c r="L997" t="s">
        <v>86</v>
      </c>
      <c r="R997" t="s">
        <v>35</v>
      </c>
      <c r="S997" t="s">
        <v>36</v>
      </c>
      <c r="V997" t="s">
        <v>35</v>
      </c>
      <c r="W997" t="s">
        <v>37</v>
      </c>
      <c r="X997" t="s">
        <v>13051</v>
      </c>
      <c r="Y997" t="s">
        <v>12877</v>
      </c>
      <c r="Z997" t="s">
        <v>13052</v>
      </c>
      <c r="AA997" t="s">
        <v>13053</v>
      </c>
    </row>
    <row r="998" spans="1:27" x14ac:dyDescent="0.2">
      <c r="A998" t="s">
        <v>13276</v>
      </c>
      <c r="B998" t="s">
        <v>13277</v>
      </c>
      <c r="C998" t="s">
        <v>313</v>
      </c>
      <c r="D998" t="s">
        <v>130</v>
      </c>
      <c r="E998" t="s">
        <v>13050</v>
      </c>
      <c r="F998" t="s">
        <v>1188</v>
      </c>
      <c r="G998">
        <v>434.899</v>
      </c>
      <c r="H998">
        <v>443.58300000000003</v>
      </c>
      <c r="I998">
        <v>8.6840478301000044</v>
      </c>
      <c r="J998" t="s">
        <v>102</v>
      </c>
      <c r="K998" t="s">
        <v>34</v>
      </c>
      <c r="R998" t="s">
        <v>35</v>
      </c>
      <c r="S998" t="s">
        <v>36</v>
      </c>
      <c r="V998" t="s">
        <v>70</v>
      </c>
      <c r="W998" t="s">
        <v>103</v>
      </c>
      <c r="X998" t="s">
        <v>13278</v>
      </c>
      <c r="Y998" t="s">
        <v>13052</v>
      </c>
      <c r="Z998" t="s">
        <v>13279</v>
      </c>
      <c r="AA998" t="s">
        <v>13280</v>
      </c>
    </row>
    <row r="999" spans="1:27" x14ac:dyDescent="0.2">
      <c r="A999" t="s">
        <v>3557</v>
      </c>
      <c r="B999" t="s">
        <v>3558</v>
      </c>
      <c r="C999" t="s">
        <v>349</v>
      </c>
      <c r="D999" t="s">
        <v>130</v>
      </c>
      <c r="E999" t="s">
        <v>3559</v>
      </c>
      <c r="F999" t="s">
        <v>2673</v>
      </c>
      <c r="G999">
        <v>0</v>
      </c>
      <c r="H999">
        <v>8.6869999999999994</v>
      </c>
      <c r="I999">
        <v>8.6874861078999999</v>
      </c>
      <c r="J999" t="s">
        <v>33</v>
      </c>
      <c r="K999" t="s">
        <v>34</v>
      </c>
      <c r="L999" t="s">
        <v>48</v>
      </c>
      <c r="O999" t="s">
        <v>3560</v>
      </c>
      <c r="Q999" t="s">
        <v>89</v>
      </c>
      <c r="R999" t="s">
        <v>35</v>
      </c>
      <c r="S999" t="s">
        <v>36</v>
      </c>
      <c r="V999" t="s">
        <v>70</v>
      </c>
      <c r="W999" t="s">
        <v>37</v>
      </c>
      <c r="X999" t="s">
        <v>3561</v>
      </c>
      <c r="Y999" t="s">
        <v>81</v>
      </c>
      <c r="Z999" t="s">
        <v>2677</v>
      </c>
      <c r="AA999" t="s">
        <v>2677</v>
      </c>
    </row>
    <row r="1000" spans="1:27" x14ac:dyDescent="0.2">
      <c r="A1000" t="s">
        <v>2671</v>
      </c>
      <c r="B1000" t="s">
        <v>2672</v>
      </c>
      <c r="C1000" t="s">
        <v>349</v>
      </c>
      <c r="D1000" t="s">
        <v>130</v>
      </c>
      <c r="E1000" t="s">
        <v>2673</v>
      </c>
      <c r="F1000" t="s">
        <v>2674</v>
      </c>
      <c r="G1000">
        <v>8.6869999999999994</v>
      </c>
      <c r="H1000">
        <v>17.202000000000002</v>
      </c>
      <c r="I1000">
        <v>8.5146761109</v>
      </c>
      <c r="J1000" t="s">
        <v>33</v>
      </c>
      <c r="K1000" t="s">
        <v>34</v>
      </c>
      <c r="L1000" t="s">
        <v>48</v>
      </c>
      <c r="O1000" t="s">
        <v>2675</v>
      </c>
      <c r="Q1000" t="s">
        <v>89</v>
      </c>
      <c r="R1000" t="s">
        <v>35</v>
      </c>
      <c r="S1000" t="s">
        <v>36</v>
      </c>
      <c r="V1000" t="s">
        <v>70</v>
      </c>
      <c r="W1000" t="s">
        <v>37</v>
      </c>
      <c r="X1000" t="s">
        <v>2676</v>
      </c>
      <c r="Y1000" t="s">
        <v>2677</v>
      </c>
      <c r="Z1000" t="s">
        <v>2678</v>
      </c>
      <c r="AA1000" t="s">
        <v>2679</v>
      </c>
    </row>
    <row r="1001" spans="1:27" x14ac:dyDescent="0.2">
      <c r="A1001" t="s">
        <v>944</v>
      </c>
      <c r="B1001" t="s">
        <v>3061</v>
      </c>
      <c r="C1001" t="s">
        <v>349</v>
      </c>
      <c r="D1001" t="s">
        <v>130</v>
      </c>
      <c r="E1001" t="s">
        <v>2674</v>
      </c>
      <c r="F1001" t="s">
        <v>2034</v>
      </c>
      <c r="G1001">
        <v>17.202000000000002</v>
      </c>
      <c r="H1001">
        <v>44.72</v>
      </c>
      <c r="I1001">
        <v>27.518489389300001</v>
      </c>
      <c r="J1001" t="s">
        <v>33</v>
      </c>
      <c r="K1001" t="s">
        <v>34</v>
      </c>
      <c r="L1001" t="s">
        <v>48</v>
      </c>
      <c r="O1001" t="s">
        <v>2675</v>
      </c>
      <c r="Q1001" t="s">
        <v>89</v>
      </c>
      <c r="R1001" t="s">
        <v>35</v>
      </c>
      <c r="S1001" t="s">
        <v>36</v>
      </c>
      <c r="V1001" t="s">
        <v>70</v>
      </c>
      <c r="W1001" t="s">
        <v>37</v>
      </c>
      <c r="X1001" t="s">
        <v>3062</v>
      </c>
      <c r="Y1001" t="s">
        <v>2678</v>
      </c>
      <c r="Z1001" t="s">
        <v>2039</v>
      </c>
      <c r="AA1001" t="s">
        <v>3063</v>
      </c>
    </row>
    <row r="1002" spans="1:27" x14ac:dyDescent="0.2">
      <c r="A1002" t="s">
        <v>513</v>
      </c>
      <c r="B1002" t="s">
        <v>2033</v>
      </c>
      <c r="C1002" t="s">
        <v>349</v>
      </c>
      <c r="D1002" t="s">
        <v>130</v>
      </c>
      <c r="E1002" t="s">
        <v>2034</v>
      </c>
      <c r="F1002" t="s">
        <v>2035</v>
      </c>
      <c r="G1002">
        <v>44.72</v>
      </c>
      <c r="H1002">
        <v>49.84</v>
      </c>
      <c r="I1002">
        <v>5.1198502627</v>
      </c>
      <c r="J1002" t="s">
        <v>133</v>
      </c>
      <c r="K1002" t="s">
        <v>210</v>
      </c>
      <c r="L1002" t="s">
        <v>86</v>
      </c>
      <c r="O1002" t="s">
        <v>2036</v>
      </c>
      <c r="P1002" t="s">
        <v>2037</v>
      </c>
      <c r="R1002" t="s">
        <v>35</v>
      </c>
      <c r="S1002" t="s">
        <v>36</v>
      </c>
      <c r="V1002" t="s">
        <v>70</v>
      </c>
      <c r="W1002" t="s">
        <v>213</v>
      </c>
      <c r="X1002" t="s">
        <v>2038</v>
      </c>
      <c r="Y1002" t="s">
        <v>2039</v>
      </c>
      <c r="Z1002" t="s">
        <v>2040</v>
      </c>
      <c r="AA1002" t="s">
        <v>2041</v>
      </c>
    </row>
    <row r="1003" spans="1:27" x14ac:dyDescent="0.2">
      <c r="A1003" t="s">
        <v>1797</v>
      </c>
      <c r="B1003" t="s">
        <v>2319</v>
      </c>
      <c r="C1003" t="s">
        <v>349</v>
      </c>
      <c r="D1003" t="s">
        <v>130</v>
      </c>
      <c r="E1003" t="s">
        <v>2035</v>
      </c>
      <c r="F1003" t="s">
        <v>2320</v>
      </c>
      <c r="G1003">
        <v>49.84</v>
      </c>
      <c r="H1003">
        <v>53.151000000000003</v>
      </c>
      <c r="I1003">
        <v>3.3105653027000002</v>
      </c>
      <c r="J1003" t="s">
        <v>133</v>
      </c>
      <c r="K1003" t="s">
        <v>210</v>
      </c>
      <c r="L1003" t="s">
        <v>86</v>
      </c>
      <c r="O1003" t="s">
        <v>2321</v>
      </c>
      <c r="P1003" t="s">
        <v>2322</v>
      </c>
      <c r="R1003" t="s">
        <v>35</v>
      </c>
      <c r="S1003" t="s">
        <v>36</v>
      </c>
      <c r="V1003" t="s">
        <v>70</v>
      </c>
      <c r="W1003" t="s">
        <v>213</v>
      </c>
      <c r="X1003" t="s">
        <v>2323</v>
      </c>
      <c r="Y1003" t="s">
        <v>2040</v>
      </c>
      <c r="Z1003" t="s">
        <v>2324</v>
      </c>
      <c r="AA1003" t="s">
        <v>2325</v>
      </c>
    </row>
    <row r="1004" spans="1:27" x14ac:dyDescent="0.2">
      <c r="A1004" t="s">
        <v>4099</v>
      </c>
      <c r="B1004" t="s">
        <v>4100</v>
      </c>
      <c r="C1004" t="s">
        <v>349</v>
      </c>
      <c r="D1004" t="s">
        <v>130</v>
      </c>
      <c r="E1004" t="s">
        <v>2320</v>
      </c>
      <c r="F1004" t="s">
        <v>4091</v>
      </c>
      <c r="G1004">
        <v>53.151000000000003</v>
      </c>
      <c r="H1004">
        <v>57.932000000000002</v>
      </c>
      <c r="I1004">
        <v>4.7807316389999999</v>
      </c>
      <c r="J1004" t="s">
        <v>133</v>
      </c>
      <c r="K1004" t="s">
        <v>34</v>
      </c>
      <c r="L1004" t="s">
        <v>86</v>
      </c>
      <c r="R1004" t="s">
        <v>35</v>
      </c>
      <c r="S1004" t="s">
        <v>36</v>
      </c>
      <c r="V1004" t="s">
        <v>35</v>
      </c>
      <c r="W1004" t="s">
        <v>37</v>
      </c>
      <c r="X1004" t="s">
        <v>4101</v>
      </c>
      <c r="Y1004" t="s">
        <v>2324</v>
      </c>
      <c r="Z1004" t="s">
        <v>4096</v>
      </c>
      <c r="AA1004" t="s">
        <v>4102</v>
      </c>
    </row>
    <row r="1005" spans="1:27" x14ac:dyDescent="0.2">
      <c r="A1005" t="s">
        <v>4089</v>
      </c>
      <c r="B1005" t="s">
        <v>4090</v>
      </c>
      <c r="C1005" t="s">
        <v>349</v>
      </c>
      <c r="D1005" t="s">
        <v>130</v>
      </c>
      <c r="E1005" t="s">
        <v>4091</v>
      </c>
      <c r="F1005" t="s">
        <v>4092</v>
      </c>
      <c r="G1005">
        <v>57.932000000000002</v>
      </c>
      <c r="H1005">
        <v>58.283999999999992</v>
      </c>
      <c r="I1005">
        <v>0.3524360359</v>
      </c>
      <c r="J1005" t="s">
        <v>133</v>
      </c>
      <c r="K1005" t="s">
        <v>34</v>
      </c>
      <c r="L1005" t="s">
        <v>48</v>
      </c>
      <c r="M1005" t="s">
        <v>4093</v>
      </c>
      <c r="O1005" t="s">
        <v>4094</v>
      </c>
      <c r="Q1005" t="s">
        <v>89</v>
      </c>
      <c r="R1005" t="s">
        <v>35</v>
      </c>
      <c r="S1005" t="s">
        <v>36</v>
      </c>
      <c r="V1005" t="s">
        <v>35</v>
      </c>
      <c r="W1005" t="s">
        <v>37</v>
      </c>
      <c r="X1005" t="s">
        <v>4095</v>
      </c>
      <c r="Y1005" t="s">
        <v>4096</v>
      </c>
      <c r="Z1005" t="s">
        <v>4097</v>
      </c>
      <c r="AA1005" t="s">
        <v>4098</v>
      </c>
    </row>
    <row r="1006" spans="1:27" x14ac:dyDescent="0.2">
      <c r="A1006" t="s">
        <v>7034</v>
      </c>
      <c r="B1006" t="s">
        <v>6076</v>
      </c>
      <c r="C1006" t="s">
        <v>349</v>
      </c>
      <c r="D1006" t="s">
        <v>130</v>
      </c>
      <c r="E1006" t="s">
        <v>4092</v>
      </c>
      <c r="F1006" t="s">
        <v>7004</v>
      </c>
      <c r="G1006">
        <v>58.283999999999992</v>
      </c>
      <c r="H1006">
        <v>58.913999999999987</v>
      </c>
      <c r="I1006">
        <v>0.63043391459999998</v>
      </c>
      <c r="J1006" t="s">
        <v>33</v>
      </c>
      <c r="K1006" t="s">
        <v>34</v>
      </c>
      <c r="L1006" t="s">
        <v>48</v>
      </c>
      <c r="M1006" t="s">
        <v>6074</v>
      </c>
      <c r="O1006" t="s">
        <v>4094</v>
      </c>
      <c r="Q1006" t="s">
        <v>89</v>
      </c>
      <c r="R1006" t="s">
        <v>35</v>
      </c>
      <c r="S1006" t="s">
        <v>36</v>
      </c>
      <c r="V1006" t="s">
        <v>35</v>
      </c>
      <c r="W1006" t="s">
        <v>37</v>
      </c>
      <c r="X1006" t="s">
        <v>7035</v>
      </c>
      <c r="Y1006" t="s">
        <v>4097</v>
      </c>
      <c r="Z1006" t="s">
        <v>7006</v>
      </c>
      <c r="AA1006" t="s">
        <v>6079</v>
      </c>
    </row>
    <row r="1007" spans="1:27" x14ac:dyDescent="0.2">
      <c r="A1007" t="s">
        <v>7002</v>
      </c>
      <c r="B1007" t="s">
        <v>7003</v>
      </c>
      <c r="C1007" t="s">
        <v>349</v>
      </c>
      <c r="D1007" t="s">
        <v>130</v>
      </c>
      <c r="E1007" t="s">
        <v>7004</v>
      </c>
      <c r="F1007" t="s">
        <v>4092</v>
      </c>
      <c r="G1007">
        <v>58.913999999999987</v>
      </c>
      <c r="H1007">
        <v>61.041999999999987</v>
      </c>
      <c r="I1007">
        <v>2.1276876631000001</v>
      </c>
      <c r="J1007" t="s">
        <v>133</v>
      </c>
      <c r="K1007" t="s">
        <v>34</v>
      </c>
      <c r="L1007" t="s">
        <v>48</v>
      </c>
      <c r="R1007" t="s">
        <v>35</v>
      </c>
      <c r="S1007" t="s">
        <v>36</v>
      </c>
      <c r="V1007" t="s">
        <v>35</v>
      </c>
      <c r="W1007" t="s">
        <v>37</v>
      </c>
      <c r="X1007" t="s">
        <v>7005</v>
      </c>
      <c r="Y1007" t="s">
        <v>7006</v>
      </c>
      <c r="Z1007" t="s">
        <v>7007</v>
      </c>
      <c r="AA1007" t="s">
        <v>7008</v>
      </c>
    </row>
    <row r="1008" spans="1:27" x14ac:dyDescent="0.2">
      <c r="A1008" t="s">
        <v>7014</v>
      </c>
      <c r="B1008" t="s">
        <v>7015</v>
      </c>
      <c r="C1008" t="s">
        <v>349</v>
      </c>
      <c r="D1008" t="s">
        <v>130</v>
      </c>
      <c r="E1008" t="s">
        <v>4092</v>
      </c>
      <c r="F1008" t="s">
        <v>6216</v>
      </c>
      <c r="G1008">
        <v>61.041999999999987</v>
      </c>
      <c r="H1008">
        <v>63.166999999999987</v>
      </c>
      <c r="I1008">
        <v>2.1254485555999998</v>
      </c>
      <c r="J1008" t="s">
        <v>33</v>
      </c>
      <c r="K1008" t="s">
        <v>34</v>
      </c>
      <c r="L1008" t="s">
        <v>48</v>
      </c>
      <c r="R1008" t="s">
        <v>35</v>
      </c>
      <c r="S1008" t="s">
        <v>36</v>
      </c>
      <c r="V1008" t="s">
        <v>35</v>
      </c>
      <c r="W1008" t="s">
        <v>37</v>
      </c>
      <c r="X1008" t="s">
        <v>7016</v>
      </c>
      <c r="Y1008" t="s">
        <v>7007</v>
      </c>
      <c r="Z1008" t="s">
        <v>7017</v>
      </c>
      <c r="AA1008" t="s">
        <v>7018</v>
      </c>
    </row>
    <row r="1009" spans="1:27" x14ac:dyDescent="0.2">
      <c r="A1009" t="s">
        <v>7191</v>
      </c>
      <c r="B1009" t="s">
        <v>7192</v>
      </c>
      <c r="C1009" t="s">
        <v>349</v>
      </c>
      <c r="D1009" t="s">
        <v>130</v>
      </c>
      <c r="E1009" t="s">
        <v>6216</v>
      </c>
      <c r="F1009" t="s">
        <v>7193</v>
      </c>
      <c r="G1009">
        <v>63.166999999999987</v>
      </c>
      <c r="H1009">
        <v>73.921000000000006</v>
      </c>
      <c r="I1009">
        <v>10.754338887399999</v>
      </c>
      <c r="J1009" t="s">
        <v>33</v>
      </c>
      <c r="K1009" t="s">
        <v>34</v>
      </c>
      <c r="L1009" t="s">
        <v>48</v>
      </c>
      <c r="R1009" t="s">
        <v>35</v>
      </c>
      <c r="S1009" t="s">
        <v>36</v>
      </c>
      <c r="V1009" t="s">
        <v>70</v>
      </c>
      <c r="W1009" t="s">
        <v>37</v>
      </c>
      <c r="X1009" t="s">
        <v>7194</v>
      </c>
      <c r="Y1009" t="s">
        <v>7017</v>
      </c>
      <c r="Z1009" t="s">
        <v>7195</v>
      </c>
      <c r="AA1009" t="s">
        <v>7196</v>
      </c>
    </row>
    <row r="1010" spans="1:27" x14ac:dyDescent="0.2">
      <c r="A1010" t="s">
        <v>7205</v>
      </c>
      <c r="B1010" t="s">
        <v>7206</v>
      </c>
      <c r="C1010" t="s">
        <v>349</v>
      </c>
      <c r="D1010" t="s">
        <v>130</v>
      </c>
      <c r="E1010" t="s">
        <v>7193</v>
      </c>
      <c r="F1010" t="s">
        <v>7154</v>
      </c>
      <c r="G1010">
        <v>73.921000000000006</v>
      </c>
      <c r="H1010">
        <v>74.478999999999999</v>
      </c>
      <c r="I1010">
        <v>0.55794184099999999</v>
      </c>
      <c r="J1010" t="s">
        <v>33</v>
      </c>
      <c r="K1010" t="s">
        <v>34</v>
      </c>
      <c r="L1010" t="s">
        <v>48</v>
      </c>
      <c r="R1010" t="s">
        <v>35</v>
      </c>
      <c r="S1010" t="s">
        <v>36</v>
      </c>
      <c r="V1010" t="s">
        <v>35</v>
      </c>
      <c r="W1010" t="s">
        <v>37</v>
      </c>
      <c r="X1010" t="s">
        <v>7207</v>
      </c>
      <c r="Y1010" t="s">
        <v>7195</v>
      </c>
      <c r="Z1010" t="s">
        <v>7158</v>
      </c>
      <c r="AA1010" t="s">
        <v>2670</v>
      </c>
    </row>
    <row r="1011" spans="1:27" x14ac:dyDescent="0.2">
      <c r="A1011" t="s">
        <v>7152</v>
      </c>
      <c r="B1011" t="s">
        <v>7153</v>
      </c>
      <c r="C1011" t="s">
        <v>349</v>
      </c>
      <c r="D1011" t="s">
        <v>130</v>
      </c>
      <c r="E1011" t="s">
        <v>7154</v>
      </c>
      <c r="F1011" t="s">
        <v>7155</v>
      </c>
      <c r="G1011">
        <v>74.478999999999999</v>
      </c>
      <c r="H1011">
        <v>75.057000000000002</v>
      </c>
      <c r="I1011">
        <v>0.57812547390000002</v>
      </c>
      <c r="J1011" t="s">
        <v>33</v>
      </c>
      <c r="K1011" t="s">
        <v>34</v>
      </c>
      <c r="L1011" t="s">
        <v>48</v>
      </c>
      <c r="M1011" t="s">
        <v>7156</v>
      </c>
      <c r="R1011" t="s">
        <v>35</v>
      </c>
      <c r="S1011" t="s">
        <v>36</v>
      </c>
      <c r="V1011" t="s">
        <v>35</v>
      </c>
      <c r="W1011" t="s">
        <v>37</v>
      </c>
      <c r="X1011" t="s">
        <v>7157</v>
      </c>
      <c r="Y1011" t="s">
        <v>7158</v>
      </c>
      <c r="Z1011" t="s">
        <v>7159</v>
      </c>
      <c r="AA1011" t="s">
        <v>5412</v>
      </c>
    </row>
    <row r="1012" spans="1:27" x14ac:dyDescent="0.2">
      <c r="A1012" t="s">
        <v>7160</v>
      </c>
      <c r="B1012" t="s">
        <v>7161</v>
      </c>
      <c r="C1012" t="s">
        <v>349</v>
      </c>
      <c r="D1012" t="s">
        <v>130</v>
      </c>
      <c r="E1012" t="s">
        <v>7155</v>
      </c>
      <c r="F1012" t="s">
        <v>7138</v>
      </c>
      <c r="G1012">
        <v>75.057000000000002</v>
      </c>
      <c r="H1012">
        <v>75.875</v>
      </c>
      <c r="I1012">
        <v>0.81801545519999996</v>
      </c>
      <c r="J1012" t="s">
        <v>133</v>
      </c>
      <c r="K1012" t="s">
        <v>34</v>
      </c>
      <c r="L1012" t="s">
        <v>48</v>
      </c>
      <c r="M1012" t="s">
        <v>7162</v>
      </c>
      <c r="R1012" t="s">
        <v>35</v>
      </c>
      <c r="S1012" t="s">
        <v>36</v>
      </c>
      <c r="V1012" t="s">
        <v>35</v>
      </c>
      <c r="W1012" t="s">
        <v>37</v>
      </c>
      <c r="X1012" t="s">
        <v>7163</v>
      </c>
      <c r="Y1012" t="s">
        <v>7159</v>
      </c>
      <c r="Z1012" t="s">
        <v>7142</v>
      </c>
      <c r="AA1012" t="s">
        <v>5375</v>
      </c>
    </row>
    <row r="1013" spans="1:27" x14ac:dyDescent="0.2">
      <c r="A1013" t="s">
        <v>7136</v>
      </c>
      <c r="B1013" t="s">
        <v>7137</v>
      </c>
      <c r="C1013" t="s">
        <v>349</v>
      </c>
      <c r="D1013" t="s">
        <v>130</v>
      </c>
      <c r="E1013" t="s">
        <v>7138</v>
      </c>
      <c r="F1013" t="s">
        <v>7139</v>
      </c>
      <c r="G1013">
        <v>75.875</v>
      </c>
      <c r="H1013">
        <v>77.700999999999993</v>
      </c>
      <c r="I1013">
        <v>1.8255796272</v>
      </c>
      <c r="J1013" t="s">
        <v>33</v>
      </c>
      <c r="K1013" t="s">
        <v>34</v>
      </c>
      <c r="L1013" t="s">
        <v>48</v>
      </c>
      <c r="M1013" t="s">
        <v>7140</v>
      </c>
      <c r="R1013" t="s">
        <v>35</v>
      </c>
      <c r="S1013" t="s">
        <v>36</v>
      </c>
      <c r="V1013" t="s">
        <v>35</v>
      </c>
      <c r="W1013" t="s">
        <v>37</v>
      </c>
      <c r="X1013" t="s">
        <v>7141</v>
      </c>
      <c r="Y1013" t="s">
        <v>7142</v>
      </c>
      <c r="Z1013" t="s">
        <v>7143</v>
      </c>
      <c r="AA1013" t="s">
        <v>7144</v>
      </c>
    </row>
    <row r="1014" spans="1:27" x14ac:dyDescent="0.2">
      <c r="A1014" t="s">
        <v>7365</v>
      </c>
      <c r="B1014" t="s">
        <v>7366</v>
      </c>
      <c r="C1014" t="s">
        <v>349</v>
      </c>
      <c r="D1014" t="s">
        <v>130</v>
      </c>
      <c r="E1014" t="s">
        <v>7139</v>
      </c>
      <c r="F1014" t="s">
        <v>7315</v>
      </c>
      <c r="G1014">
        <v>77.700999999999993</v>
      </c>
      <c r="H1014">
        <v>96.998999999999995</v>
      </c>
      <c r="I1014">
        <v>19.2982334804</v>
      </c>
      <c r="J1014" t="s">
        <v>33</v>
      </c>
      <c r="K1014" t="s">
        <v>34</v>
      </c>
      <c r="L1014" t="s">
        <v>48</v>
      </c>
      <c r="R1014" t="s">
        <v>35</v>
      </c>
      <c r="S1014" t="s">
        <v>36</v>
      </c>
      <c r="V1014" t="s">
        <v>70</v>
      </c>
      <c r="W1014" t="s">
        <v>37</v>
      </c>
      <c r="X1014" t="s">
        <v>7367</v>
      </c>
      <c r="Y1014" t="s">
        <v>7143</v>
      </c>
      <c r="Z1014" t="s">
        <v>7317</v>
      </c>
      <c r="AA1014" t="s">
        <v>7368</v>
      </c>
    </row>
    <row r="1015" spans="1:27" x14ac:dyDescent="0.2">
      <c r="A1015" t="s">
        <v>7313</v>
      </c>
      <c r="B1015" t="s">
        <v>7314</v>
      </c>
      <c r="C1015" t="s">
        <v>349</v>
      </c>
      <c r="D1015" t="s">
        <v>130</v>
      </c>
      <c r="E1015" t="s">
        <v>7315</v>
      </c>
      <c r="F1015" t="s">
        <v>6514</v>
      </c>
      <c r="G1015">
        <v>96.998999999999995</v>
      </c>
      <c r="H1015">
        <v>98.690999999999988</v>
      </c>
      <c r="I1015">
        <v>1.6918389335999999</v>
      </c>
      <c r="J1015" t="s">
        <v>33</v>
      </c>
      <c r="K1015" t="s">
        <v>34</v>
      </c>
      <c r="L1015" t="s">
        <v>48</v>
      </c>
      <c r="R1015" t="s">
        <v>35</v>
      </c>
      <c r="S1015" t="s">
        <v>36</v>
      </c>
      <c r="V1015" t="s">
        <v>35</v>
      </c>
      <c r="W1015" t="s">
        <v>37</v>
      </c>
      <c r="X1015" t="s">
        <v>7316</v>
      </c>
      <c r="Y1015" t="s">
        <v>7317</v>
      </c>
      <c r="Z1015" t="s">
        <v>6516</v>
      </c>
      <c r="AA1015" t="s">
        <v>7318</v>
      </c>
    </row>
    <row r="1016" spans="1:27" x14ac:dyDescent="0.2">
      <c r="A1016" t="s">
        <v>6512</v>
      </c>
      <c r="B1016" t="s">
        <v>6513</v>
      </c>
      <c r="C1016" t="s">
        <v>349</v>
      </c>
      <c r="D1016" t="s">
        <v>130</v>
      </c>
      <c r="E1016" t="s">
        <v>6514</v>
      </c>
      <c r="F1016" t="s">
        <v>4653</v>
      </c>
      <c r="G1016">
        <v>98.690999999999988</v>
      </c>
      <c r="H1016">
        <v>126.53</v>
      </c>
      <c r="I1016">
        <v>27.839316305299999</v>
      </c>
      <c r="J1016" t="s">
        <v>33</v>
      </c>
      <c r="K1016" t="s">
        <v>34</v>
      </c>
      <c r="L1016" t="s">
        <v>48</v>
      </c>
      <c r="R1016" t="s">
        <v>35</v>
      </c>
      <c r="S1016" t="s">
        <v>36</v>
      </c>
      <c r="V1016" t="s">
        <v>70</v>
      </c>
      <c r="W1016" t="s">
        <v>37</v>
      </c>
      <c r="X1016" t="s">
        <v>6515</v>
      </c>
      <c r="Y1016" t="s">
        <v>6516</v>
      </c>
      <c r="Z1016" t="s">
        <v>6517</v>
      </c>
      <c r="AA1016" t="s">
        <v>6518</v>
      </c>
    </row>
    <row r="1017" spans="1:27" x14ac:dyDescent="0.2">
      <c r="A1017" t="s">
        <v>6698</v>
      </c>
      <c r="B1017" t="s">
        <v>6699</v>
      </c>
      <c r="C1017" t="s">
        <v>349</v>
      </c>
      <c r="D1017" t="s">
        <v>130</v>
      </c>
      <c r="E1017" t="s">
        <v>4653</v>
      </c>
      <c r="F1017" t="s">
        <v>6700</v>
      </c>
      <c r="G1017">
        <v>126.53</v>
      </c>
      <c r="H1017">
        <v>138.66999999999999</v>
      </c>
      <c r="I1017">
        <v>12.139757231999999</v>
      </c>
      <c r="J1017" t="s">
        <v>33</v>
      </c>
      <c r="K1017" t="s">
        <v>34</v>
      </c>
      <c r="L1017" t="s">
        <v>48</v>
      </c>
      <c r="R1017" t="s">
        <v>35</v>
      </c>
      <c r="S1017" t="s">
        <v>36</v>
      </c>
      <c r="V1017" t="s">
        <v>70</v>
      </c>
      <c r="W1017" t="s">
        <v>37</v>
      </c>
      <c r="X1017" t="s">
        <v>6701</v>
      </c>
      <c r="Y1017" t="s">
        <v>6517</v>
      </c>
      <c r="Z1017" t="s">
        <v>6702</v>
      </c>
      <c r="AA1017" t="s">
        <v>6703</v>
      </c>
    </row>
    <row r="1018" spans="1:27" x14ac:dyDescent="0.2">
      <c r="A1018" t="s">
        <v>6843</v>
      </c>
      <c r="B1018" t="s">
        <v>6844</v>
      </c>
      <c r="C1018" t="s">
        <v>349</v>
      </c>
      <c r="D1018" t="s">
        <v>130</v>
      </c>
      <c r="E1018" t="s">
        <v>6700</v>
      </c>
      <c r="F1018" t="s">
        <v>6845</v>
      </c>
      <c r="G1018">
        <v>138.66999999999999</v>
      </c>
      <c r="H1018">
        <v>141.684</v>
      </c>
      <c r="I1018">
        <v>3.0135012212999999</v>
      </c>
      <c r="J1018" t="s">
        <v>33</v>
      </c>
      <c r="K1018" t="s">
        <v>34</v>
      </c>
      <c r="L1018" t="s">
        <v>48</v>
      </c>
      <c r="M1018" t="s">
        <v>6846</v>
      </c>
      <c r="R1018" t="s">
        <v>35</v>
      </c>
      <c r="S1018" t="s">
        <v>36</v>
      </c>
      <c r="V1018" t="s">
        <v>35</v>
      </c>
      <c r="W1018" t="s">
        <v>37</v>
      </c>
      <c r="X1018" t="s">
        <v>6847</v>
      </c>
      <c r="Y1018" t="s">
        <v>6702</v>
      </c>
      <c r="Z1018" t="s">
        <v>6848</v>
      </c>
      <c r="AA1018" t="s">
        <v>6849</v>
      </c>
    </row>
    <row r="1019" spans="1:27" x14ac:dyDescent="0.2">
      <c r="A1019" t="s">
        <v>6927</v>
      </c>
      <c r="B1019" t="s">
        <v>6928</v>
      </c>
      <c r="C1019" t="s">
        <v>349</v>
      </c>
      <c r="D1019" t="s">
        <v>130</v>
      </c>
      <c r="E1019" t="s">
        <v>6845</v>
      </c>
      <c r="F1019" t="s">
        <v>5704</v>
      </c>
      <c r="G1019">
        <v>141.684</v>
      </c>
      <c r="H1019">
        <v>142.69800000000001</v>
      </c>
      <c r="I1019">
        <v>1.0138151417000001</v>
      </c>
      <c r="J1019" t="s">
        <v>33</v>
      </c>
      <c r="K1019" t="s">
        <v>34</v>
      </c>
      <c r="L1019" t="s">
        <v>86</v>
      </c>
      <c r="M1019" t="s">
        <v>6929</v>
      </c>
      <c r="R1019" t="s">
        <v>35</v>
      </c>
      <c r="S1019" t="s">
        <v>36</v>
      </c>
      <c r="V1019" t="s">
        <v>35</v>
      </c>
      <c r="W1019" t="s">
        <v>37</v>
      </c>
      <c r="X1019" t="s">
        <v>6930</v>
      </c>
      <c r="Y1019" t="s">
        <v>6848</v>
      </c>
      <c r="Z1019" t="s">
        <v>5708</v>
      </c>
      <c r="AA1019" t="s">
        <v>4559</v>
      </c>
    </row>
    <row r="1020" spans="1:27" x14ac:dyDescent="0.2">
      <c r="A1020" t="s">
        <v>5702</v>
      </c>
      <c r="B1020" t="s">
        <v>5703</v>
      </c>
      <c r="C1020" t="s">
        <v>349</v>
      </c>
      <c r="D1020" t="s">
        <v>130</v>
      </c>
      <c r="E1020" t="s">
        <v>5704</v>
      </c>
      <c r="F1020" t="s">
        <v>5705</v>
      </c>
      <c r="G1020">
        <v>142.69800000000001</v>
      </c>
      <c r="H1020">
        <v>163.35900000000001</v>
      </c>
      <c r="I1020">
        <v>20.6606999728</v>
      </c>
      <c r="J1020" t="s">
        <v>33</v>
      </c>
      <c r="K1020" t="s">
        <v>34</v>
      </c>
      <c r="L1020" t="s">
        <v>86</v>
      </c>
      <c r="M1020" t="s">
        <v>5706</v>
      </c>
      <c r="R1020" t="s">
        <v>35</v>
      </c>
      <c r="S1020" t="s">
        <v>36</v>
      </c>
      <c r="V1020" t="s">
        <v>70</v>
      </c>
      <c r="W1020" t="s">
        <v>37</v>
      </c>
      <c r="X1020" t="s">
        <v>5707</v>
      </c>
      <c r="Y1020" t="s">
        <v>5708</v>
      </c>
      <c r="Z1020" t="s">
        <v>5709</v>
      </c>
      <c r="AA1020" t="s">
        <v>5710</v>
      </c>
    </row>
    <row r="1021" spans="1:27" x14ac:dyDescent="0.2">
      <c r="A1021" t="s">
        <v>5856</v>
      </c>
      <c r="B1021" t="s">
        <v>5857</v>
      </c>
      <c r="C1021" t="s">
        <v>349</v>
      </c>
      <c r="D1021" t="s">
        <v>130</v>
      </c>
      <c r="E1021" t="s">
        <v>5705</v>
      </c>
      <c r="F1021" t="s">
        <v>5858</v>
      </c>
      <c r="G1021">
        <v>163.35900000000001</v>
      </c>
      <c r="H1021">
        <v>163.47399999999999</v>
      </c>
      <c r="I1021">
        <v>0.1151093045</v>
      </c>
      <c r="J1021" t="s">
        <v>33</v>
      </c>
      <c r="K1021" t="s">
        <v>34</v>
      </c>
      <c r="L1021" t="s">
        <v>86</v>
      </c>
      <c r="M1021" t="s">
        <v>5859</v>
      </c>
      <c r="R1021" t="s">
        <v>35</v>
      </c>
      <c r="S1021" t="s">
        <v>36</v>
      </c>
      <c r="V1021" t="s">
        <v>35</v>
      </c>
      <c r="W1021" t="s">
        <v>37</v>
      </c>
      <c r="X1021" t="s">
        <v>5860</v>
      </c>
      <c r="Y1021" t="s">
        <v>5709</v>
      </c>
      <c r="Z1021" t="s">
        <v>5861</v>
      </c>
      <c r="AA1021" t="s">
        <v>5862</v>
      </c>
    </row>
    <row r="1022" spans="1:27" x14ac:dyDescent="0.2">
      <c r="A1022" t="s">
        <v>7634</v>
      </c>
      <c r="B1022" t="s">
        <v>7635</v>
      </c>
      <c r="C1022" t="s">
        <v>349</v>
      </c>
      <c r="D1022" t="s">
        <v>130</v>
      </c>
      <c r="E1022" t="s">
        <v>5858</v>
      </c>
      <c r="F1022" t="s">
        <v>7600</v>
      </c>
      <c r="G1022">
        <v>163.47399999999999</v>
      </c>
      <c r="H1022">
        <v>164.20400000000001</v>
      </c>
      <c r="I1022">
        <v>0.73002774599999998</v>
      </c>
      <c r="J1022" t="s">
        <v>33</v>
      </c>
      <c r="K1022" t="s">
        <v>34</v>
      </c>
      <c r="L1022" t="s">
        <v>48</v>
      </c>
      <c r="R1022" t="s">
        <v>35</v>
      </c>
      <c r="S1022" t="s">
        <v>36</v>
      </c>
      <c r="V1022" t="s">
        <v>35</v>
      </c>
      <c r="W1022" t="s">
        <v>37</v>
      </c>
      <c r="X1022" t="s">
        <v>7636</v>
      </c>
      <c r="Y1022" t="s">
        <v>5861</v>
      </c>
      <c r="Z1022" t="s">
        <v>7603</v>
      </c>
      <c r="AA1022" t="s">
        <v>4424</v>
      </c>
    </row>
    <row r="1023" spans="1:27" x14ac:dyDescent="0.2">
      <c r="A1023" t="s">
        <v>7598</v>
      </c>
      <c r="B1023" t="s">
        <v>7599</v>
      </c>
      <c r="C1023" t="s">
        <v>349</v>
      </c>
      <c r="D1023" t="s">
        <v>130</v>
      </c>
      <c r="E1023" t="s">
        <v>7600</v>
      </c>
      <c r="F1023" t="s">
        <v>7601</v>
      </c>
      <c r="G1023">
        <v>164.20400000000001</v>
      </c>
      <c r="H1023">
        <v>184.227</v>
      </c>
      <c r="I1023">
        <v>20.022534820000001</v>
      </c>
      <c r="J1023" t="s">
        <v>33</v>
      </c>
      <c r="K1023" t="s">
        <v>34</v>
      </c>
      <c r="L1023" t="s">
        <v>48</v>
      </c>
      <c r="R1023" t="s">
        <v>35</v>
      </c>
      <c r="S1023" t="s">
        <v>36</v>
      </c>
      <c r="V1023" t="s">
        <v>70</v>
      </c>
      <c r="W1023" t="s">
        <v>37</v>
      </c>
      <c r="X1023" t="s">
        <v>7602</v>
      </c>
      <c r="Y1023" t="s">
        <v>7603</v>
      </c>
      <c r="Z1023" t="s">
        <v>7604</v>
      </c>
      <c r="AA1023" t="s">
        <v>7605</v>
      </c>
    </row>
    <row r="1024" spans="1:27" x14ac:dyDescent="0.2">
      <c r="A1024" t="s">
        <v>7709</v>
      </c>
      <c r="B1024" t="s">
        <v>7710</v>
      </c>
      <c r="C1024" t="s">
        <v>349</v>
      </c>
      <c r="D1024" t="s">
        <v>130</v>
      </c>
      <c r="E1024" t="s">
        <v>7601</v>
      </c>
      <c r="F1024" t="s">
        <v>7711</v>
      </c>
      <c r="G1024">
        <v>184.227</v>
      </c>
      <c r="H1024">
        <v>184.495</v>
      </c>
      <c r="I1024">
        <v>0.26783258879999999</v>
      </c>
      <c r="J1024" t="s">
        <v>33</v>
      </c>
      <c r="K1024" t="s">
        <v>34</v>
      </c>
      <c r="L1024" t="s">
        <v>48</v>
      </c>
      <c r="R1024" t="s">
        <v>35</v>
      </c>
      <c r="S1024" t="s">
        <v>36</v>
      </c>
      <c r="V1024" t="s">
        <v>35</v>
      </c>
      <c r="W1024" t="s">
        <v>37</v>
      </c>
      <c r="X1024" t="s">
        <v>7712</v>
      </c>
      <c r="Y1024" t="s">
        <v>7604</v>
      </c>
      <c r="Z1024" t="s">
        <v>7713</v>
      </c>
      <c r="AA1024" t="s">
        <v>7714</v>
      </c>
    </row>
    <row r="1025" spans="1:27" x14ac:dyDescent="0.2">
      <c r="A1025" t="s">
        <v>7778</v>
      </c>
      <c r="B1025" t="s">
        <v>7779</v>
      </c>
      <c r="C1025" t="s">
        <v>349</v>
      </c>
      <c r="D1025" t="s">
        <v>130</v>
      </c>
      <c r="E1025" t="s">
        <v>7711</v>
      </c>
      <c r="F1025" t="s">
        <v>7780</v>
      </c>
      <c r="G1025">
        <v>184.495</v>
      </c>
      <c r="H1025">
        <v>185.94200000000001</v>
      </c>
      <c r="I1025">
        <v>1.4466827699</v>
      </c>
      <c r="J1025" t="s">
        <v>33</v>
      </c>
      <c r="K1025" t="s">
        <v>34</v>
      </c>
      <c r="L1025" t="s">
        <v>48</v>
      </c>
      <c r="R1025" t="s">
        <v>35</v>
      </c>
      <c r="S1025" t="s">
        <v>36</v>
      </c>
      <c r="V1025" t="s">
        <v>35</v>
      </c>
      <c r="W1025" t="s">
        <v>37</v>
      </c>
      <c r="X1025" t="s">
        <v>7781</v>
      </c>
      <c r="Y1025" t="s">
        <v>7713</v>
      </c>
      <c r="Z1025" t="s">
        <v>7782</v>
      </c>
      <c r="AA1025" t="s">
        <v>3640</v>
      </c>
    </row>
    <row r="1026" spans="1:27" x14ac:dyDescent="0.2">
      <c r="A1026" t="s">
        <v>10290</v>
      </c>
      <c r="B1026" t="s">
        <v>10291</v>
      </c>
      <c r="C1026" t="s">
        <v>349</v>
      </c>
      <c r="D1026" t="s">
        <v>130</v>
      </c>
      <c r="E1026" t="s">
        <v>7780</v>
      </c>
      <c r="F1026" t="s">
        <v>10292</v>
      </c>
      <c r="G1026">
        <v>185.94200000000001</v>
      </c>
      <c r="H1026">
        <v>212.66499999999999</v>
      </c>
      <c r="I1026">
        <v>26.7234152238</v>
      </c>
      <c r="J1026" t="s">
        <v>33</v>
      </c>
      <c r="K1026" t="s">
        <v>34</v>
      </c>
      <c r="L1026" t="s">
        <v>48</v>
      </c>
      <c r="R1026" t="s">
        <v>35</v>
      </c>
      <c r="S1026" t="s">
        <v>36</v>
      </c>
      <c r="V1026" t="s">
        <v>70</v>
      </c>
      <c r="W1026" t="s">
        <v>37</v>
      </c>
      <c r="X1026" t="s">
        <v>10293</v>
      </c>
      <c r="Y1026" t="s">
        <v>7782</v>
      </c>
      <c r="Z1026" t="s">
        <v>10294</v>
      </c>
      <c r="AA1026" t="s">
        <v>10295</v>
      </c>
    </row>
    <row r="1027" spans="1:27" x14ac:dyDescent="0.2">
      <c r="A1027" t="s">
        <v>10504</v>
      </c>
      <c r="B1027" t="s">
        <v>10505</v>
      </c>
      <c r="C1027" t="s">
        <v>349</v>
      </c>
      <c r="D1027" t="s">
        <v>130</v>
      </c>
      <c r="E1027" t="s">
        <v>10292</v>
      </c>
      <c r="F1027" t="s">
        <v>10477</v>
      </c>
      <c r="G1027">
        <v>212.66499999999999</v>
      </c>
      <c r="H1027">
        <v>222.499</v>
      </c>
      <c r="I1027">
        <v>9.8344811455999999</v>
      </c>
      <c r="J1027" t="s">
        <v>33</v>
      </c>
      <c r="K1027" t="s">
        <v>34</v>
      </c>
      <c r="L1027" t="s">
        <v>48</v>
      </c>
      <c r="R1027" t="s">
        <v>35</v>
      </c>
      <c r="S1027" t="s">
        <v>36</v>
      </c>
      <c r="V1027" t="s">
        <v>70</v>
      </c>
      <c r="W1027" t="s">
        <v>37</v>
      </c>
      <c r="X1027" t="s">
        <v>10506</v>
      </c>
      <c r="Y1027" t="s">
        <v>10294</v>
      </c>
      <c r="Z1027" t="s">
        <v>10479</v>
      </c>
      <c r="AA1027" t="s">
        <v>10507</v>
      </c>
    </row>
    <row r="1028" spans="1:27" x14ac:dyDescent="0.2">
      <c r="A1028" t="s">
        <v>10475</v>
      </c>
      <c r="B1028" t="s">
        <v>10476</v>
      </c>
      <c r="C1028" t="s">
        <v>349</v>
      </c>
      <c r="D1028" t="s">
        <v>130</v>
      </c>
      <c r="E1028" t="s">
        <v>10477</v>
      </c>
      <c r="F1028" t="s">
        <v>10429</v>
      </c>
      <c r="G1028">
        <v>222.499</v>
      </c>
      <c r="H1028">
        <v>223.28899999999999</v>
      </c>
      <c r="I1028">
        <v>0.7902422456</v>
      </c>
      <c r="J1028" t="s">
        <v>133</v>
      </c>
      <c r="K1028" t="s">
        <v>34</v>
      </c>
      <c r="L1028" t="s">
        <v>48</v>
      </c>
      <c r="R1028" t="s">
        <v>35</v>
      </c>
      <c r="S1028" t="s">
        <v>36</v>
      </c>
      <c r="V1028" t="s">
        <v>35</v>
      </c>
      <c r="W1028" t="s">
        <v>37</v>
      </c>
      <c r="X1028" t="s">
        <v>10478</v>
      </c>
      <c r="Y1028" t="s">
        <v>10479</v>
      </c>
      <c r="Z1028" t="s">
        <v>10434</v>
      </c>
      <c r="AA1028" t="s">
        <v>10480</v>
      </c>
    </row>
    <row r="1029" spans="1:27" x14ac:dyDescent="0.2">
      <c r="A1029" t="s">
        <v>10427</v>
      </c>
      <c r="B1029" t="s">
        <v>10428</v>
      </c>
      <c r="C1029" t="s">
        <v>349</v>
      </c>
      <c r="D1029" t="s">
        <v>130</v>
      </c>
      <c r="E1029" t="s">
        <v>10429</v>
      </c>
      <c r="F1029" t="s">
        <v>10430</v>
      </c>
      <c r="G1029">
        <v>223.28899999999999</v>
      </c>
      <c r="H1029">
        <v>224.14400000000001</v>
      </c>
      <c r="I1029">
        <v>0.85532189660000002</v>
      </c>
      <c r="J1029" t="s">
        <v>33</v>
      </c>
      <c r="K1029" t="s">
        <v>34</v>
      </c>
      <c r="L1029" t="s">
        <v>48</v>
      </c>
      <c r="M1029" t="s">
        <v>10431</v>
      </c>
      <c r="N1029" t="s">
        <v>10432</v>
      </c>
      <c r="R1029" t="s">
        <v>35</v>
      </c>
      <c r="S1029" t="s">
        <v>36</v>
      </c>
      <c r="V1029" t="s">
        <v>35</v>
      </c>
      <c r="W1029" t="s">
        <v>37</v>
      </c>
      <c r="X1029" t="s">
        <v>10433</v>
      </c>
      <c r="Y1029" t="s">
        <v>10434</v>
      </c>
      <c r="Z1029" t="s">
        <v>10435</v>
      </c>
      <c r="AA1029" t="s">
        <v>10436</v>
      </c>
    </row>
    <row r="1030" spans="1:27" x14ac:dyDescent="0.2">
      <c r="A1030" t="s">
        <v>10448</v>
      </c>
      <c r="B1030" t="s">
        <v>10449</v>
      </c>
      <c r="C1030" t="s">
        <v>349</v>
      </c>
      <c r="D1030" t="s">
        <v>130</v>
      </c>
      <c r="E1030" t="s">
        <v>10430</v>
      </c>
      <c r="F1030" t="s">
        <v>10450</v>
      </c>
      <c r="G1030">
        <v>224.14400000000001</v>
      </c>
      <c r="H1030">
        <v>225.268</v>
      </c>
      <c r="I1030">
        <v>1.1238358163</v>
      </c>
      <c r="J1030" t="s">
        <v>33</v>
      </c>
      <c r="K1030" t="s">
        <v>34</v>
      </c>
      <c r="L1030" t="s">
        <v>48</v>
      </c>
      <c r="R1030" t="s">
        <v>35</v>
      </c>
      <c r="S1030" t="s">
        <v>36</v>
      </c>
      <c r="V1030" t="s">
        <v>35</v>
      </c>
      <c r="W1030" t="s">
        <v>37</v>
      </c>
      <c r="X1030" t="s">
        <v>10451</v>
      </c>
      <c r="Y1030" t="s">
        <v>10435</v>
      </c>
      <c r="Z1030" t="s">
        <v>10452</v>
      </c>
      <c r="AA1030" t="s">
        <v>10453</v>
      </c>
    </row>
    <row r="1031" spans="1:27" x14ac:dyDescent="0.2">
      <c r="A1031" t="s">
        <v>10639</v>
      </c>
      <c r="B1031" t="s">
        <v>10640</v>
      </c>
      <c r="C1031" t="s">
        <v>349</v>
      </c>
      <c r="D1031" t="s">
        <v>130</v>
      </c>
      <c r="E1031" t="s">
        <v>10450</v>
      </c>
      <c r="F1031" t="s">
        <v>6461</v>
      </c>
      <c r="G1031">
        <v>225.268</v>
      </c>
      <c r="H1031">
        <v>250.28100000000001</v>
      </c>
      <c r="I1031">
        <v>25.013108951300001</v>
      </c>
      <c r="J1031" t="s">
        <v>33</v>
      </c>
      <c r="K1031" t="s">
        <v>34</v>
      </c>
      <c r="L1031" t="s">
        <v>48</v>
      </c>
      <c r="R1031" t="s">
        <v>35</v>
      </c>
      <c r="S1031" t="s">
        <v>36</v>
      </c>
      <c r="V1031" t="s">
        <v>70</v>
      </c>
      <c r="W1031" t="s">
        <v>37</v>
      </c>
      <c r="X1031" t="s">
        <v>10641</v>
      </c>
      <c r="Y1031" t="s">
        <v>10452</v>
      </c>
      <c r="Z1031" t="s">
        <v>9820</v>
      </c>
      <c r="AA1031" t="s">
        <v>10642</v>
      </c>
    </row>
    <row r="1032" spans="1:27" x14ac:dyDescent="0.2">
      <c r="A1032" t="s">
        <v>9816</v>
      </c>
      <c r="B1032" t="s">
        <v>9817</v>
      </c>
      <c r="C1032" t="s">
        <v>349</v>
      </c>
      <c r="D1032" t="s">
        <v>130</v>
      </c>
      <c r="E1032" t="s">
        <v>6461</v>
      </c>
      <c r="F1032" t="s">
        <v>6182</v>
      </c>
      <c r="G1032">
        <v>250.28100000000001</v>
      </c>
      <c r="H1032">
        <v>258.62700000000001</v>
      </c>
      <c r="I1032">
        <v>8.3461412396999997</v>
      </c>
      <c r="J1032" t="s">
        <v>133</v>
      </c>
      <c r="K1032" t="s">
        <v>210</v>
      </c>
      <c r="L1032" t="s">
        <v>59</v>
      </c>
      <c r="O1032" t="s">
        <v>9818</v>
      </c>
      <c r="R1032" t="s">
        <v>35</v>
      </c>
      <c r="S1032" t="s">
        <v>36</v>
      </c>
      <c r="V1032" t="s">
        <v>70</v>
      </c>
      <c r="W1032" t="s">
        <v>213</v>
      </c>
      <c r="X1032" t="s">
        <v>9819</v>
      </c>
      <c r="Y1032" t="s">
        <v>9820</v>
      </c>
      <c r="Z1032" t="s">
        <v>9821</v>
      </c>
      <c r="AA1032" t="s">
        <v>9822</v>
      </c>
    </row>
    <row r="1033" spans="1:27" x14ac:dyDescent="0.2">
      <c r="A1033" t="s">
        <v>9961</v>
      </c>
      <c r="B1033" t="s">
        <v>9962</v>
      </c>
      <c r="C1033" t="s">
        <v>349</v>
      </c>
      <c r="D1033" t="s">
        <v>130</v>
      </c>
      <c r="E1033" t="s">
        <v>6182</v>
      </c>
      <c r="F1033" t="s">
        <v>9963</v>
      </c>
      <c r="G1033">
        <v>258.62700000000001</v>
      </c>
      <c r="H1033">
        <v>267.58800000000002</v>
      </c>
      <c r="I1033">
        <v>8.9614515690999994</v>
      </c>
      <c r="J1033" t="s">
        <v>33</v>
      </c>
      <c r="K1033" t="s">
        <v>34</v>
      </c>
      <c r="L1033" t="s">
        <v>48</v>
      </c>
      <c r="R1033" t="s">
        <v>35</v>
      </c>
      <c r="S1033" t="s">
        <v>36</v>
      </c>
      <c r="V1033" t="s">
        <v>70</v>
      </c>
      <c r="W1033" t="s">
        <v>37</v>
      </c>
      <c r="X1033" t="s">
        <v>9964</v>
      </c>
      <c r="Y1033" t="s">
        <v>9821</v>
      </c>
      <c r="Z1033" t="s">
        <v>9965</v>
      </c>
      <c r="AA1033" t="s">
        <v>9966</v>
      </c>
    </row>
    <row r="1034" spans="1:27" x14ac:dyDescent="0.2">
      <c r="A1034" t="s">
        <v>11565</v>
      </c>
      <c r="B1034" t="s">
        <v>11566</v>
      </c>
      <c r="C1034" t="s">
        <v>349</v>
      </c>
      <c r="D1034" t="s">
        <v>130</v>
      </c>
      <c r="E1034" t="s">
        <v>9963</v>
      </c>
      <c r="F1034" t="s">
        <v>2207</v>
      </c>
      <c r="G1034">
        <v>267.58800000000002</v>
      </c>
      <c r="H1034">
        <v>293.58</v>
      </c>
      <c r="I1034">
        <v>25.991766286299999</v>
      </c>
      <c r="J1034" t="s">
        <v>413</v>
      </c>
      <c r="K1034" t="s">
        <v>34</v>
      </c>
      <c r="R1034" t="s">
        <v>35</v>
      </c>
      <c r="S1034" t="s">
        <v>36</v>
      </c>
      <c r="V1034" t="s">
        <v>70</v>
      </c>
      <c r="W1034" t="s">
        <v>414</v>
      </c>
      <c r="X1034" t="s">
        <v>11567</v>
      </c>
      <c r="Y1034" t="s">
        <v>9965</v>
      </c>
      <c r="Z1034" t="s">
        <v>10986</v>
      </c>
      <c r="AA1034" t="s">
        <v>11568</v>
      </c>
    </row>
    <row r="1035" spans="1:27" x14ac:dyDescent="0.2">
      <c r="A1035" t="s">
        <v>10983</v>
      </c>
      <c r="B1035" t="s">
        <v>10984</v>
      </c>
      <c r="C1035" t="s">
        <v>349</v>
      </c>
      <c r="D1035" t="s">
        <v>130</v>
      </c>
      <c r="E1035" t="s">
        <v>2207</v>
      </c>
      <c r="F1035" t="s">
        <v>2208</v>
      </c>
      <c r="G1035">
        <v>293.58</v>
      </c>
      <c r="H1035">
        <v>303.82299999999998</v>
      </c>
      <c r="I1035">
        <v>10.24349198</v>
      </c>
      <c r="J1035" t="s">
        <v>33</v>
      </c>
      <c r="K1035" t="s">
        <v>34</v>
      </c>
      <c r="L1035" t="s">
        <v>48</v>
      </c>
      <c r="R1035" t="s">
        <v>35</v>
      </c>
      <c r="S1035" t="s">
        <v>36</v>
      </c>
      <c r="V1035" t="s">
        <v>70</v>
      </c>
      <c r="W1035" t="s">
        <v>37</v>
      </c>
      <c r="X1035" t="s">
        <v>10985</v>
      </c>
      <c r="Y1035" t="s">
        <v>10986</v>
      </c>
      <c r="Z1035" t="s">
        <v>10987</v>
      </c>
      <c r="AA1035" t="s">
        <v>10988</v>
      </c>
    </row>
    <row r="1036" spans="1:27" x14ac:dyDescent="0.2">
      <c r="A1036" t="s">
        <v>11093</v>
      </c>
      <c r="B1036" t="s">
        <v>11094</v>
      </c>
      <c r="C1036" t="s">
        <v>349</v>
      </c>
      <c r="D1036" t="s">
        <v>130</v>
      </c>
      <c r="E1036" t="s">
        <v>2208</v>
      </c>
      <c r="F1036" t="s">
        <v>11095</v>
      </c>
      <c r="G1036">
        <v>303.82299999999998</v>
      </c>
      <c r="H1036">
        <v>304.12299999999999</v>
      </c>
      <c r="I1036">
        <v>0.30040706480000001</v>
      </c>
      <c r="J1036" t="s">
        <v>33</v>
      </c>
      <c r="K1036" t="s">
        <v>34</v>
      </c>
      <c r="L1036" t="s">
        <v>48</v>
      </c>
      <c r="R1036" t="s">
        <v>35</v>
      </c>
      <c r="S1036" t="s">
        <v>36</v>
      </c>
      <c r="V1036" t="s">
        <v>35</v>
      </c>
      <c r="W1036" t="s">
        <v>37</v>
      </c>
      <c r="X1036" t="s">
        <v>11096</v>
      </c>
      <c r="Y1036" t="s">
        <v>10987</v>
      </c>
      <c r="Z1036" t="s">
        <v>11097</v>
      </c>
      <c r="AA1036" t="s">
        <v>4843</v>
      </c>
    </row>
    <row r="1037" spans="1:27" x14ac:dyDescent="0.2">
      <c r="A1037" t="s">
        <v>11196</v>
      </c>
      <c r="B1037" t="s">
        <v>11197</v>
      </c>
      <c r="C1037" t="s">
        <v>349</v>
      </c>
      <c r="D1037" t="s">
        <v>130</v>
      </c>
      <c r="E1037" t="s">
        <v>11095</v>
      </c>
      <c r="F1037" t="s">
        <v>11198</v>
      </c>
      <c r="G1037">
        <v>304.12299999999999</v>
      </c>
      <c r="H1037">
        <v>304.35300000000012</v>
      </c>
      <c r="I1037">
        <v>0.23037408000000001</v>
      </c>
      <c r="J1037" t="s">
        <v>33</v>
      </c>
      <c r="K1037" t="s">
        <v>34</v>
      </c>
      <c r="L1037" t="s">
        <v>48</v>
      </c>
      <c r="R1037" t="s">
        <v>35</v>
      </c>
      <c r="S1037" t="s">
        <v>36</v>
      </c>
      <c r="V1037" t="s">
        <v>35</v>
      </c>
      <c r="W1037" t="s">
        <v>37</v>
      </c>
      <c r="X1037" t="s">
        <v>11199</v>
      </c>
      <c r="Y1037" t="s">
        <v>11097</v>
      </c>
      <c r="Z1037" t="s">
        <v>11200</v>
      </c>
      <c r="AA1037" t="s">
        <v>11201</v>
      </c>
    </row>
    <row r="1038" spans="1:27" x14ac:dyDescent="0.2">
      <c r="A1038" t="s">
        <v>13994</v>
      </c>
      <c r="B1038" t="s">
        <v>13995</v>
      </c>
      <c r="C1038" t="s">
        <v>349</v>
      </c>
      <c r="D1038" t="s">
        <v>130</v>
      </c>
      <c r="E1038" t="s">
        <v>11198</v>
      </c>
      <c r="F1038" t="s">
        <v>864</v>
      </c>
      <c r="G1038">
        <v>304.35300000000012</v>
      </c>
      <c r="H1038">
        <v>332.50299999999999</v>
      </c>
      <c r="I1038">
        <v>28.149599628400001</v>
      </c>
      <c r="J1038" t="s">
        <v>33</v>
      </c>
      <c r="K1038" t="s">
        <v>34</v>
      </c>
      <c r="L1038" t="s">
        <v>48</v>
      </c>
      <c r="R1038" t="s">
        <v>35</v>
      </c>
      <c r="S1038" t="s">
        <v>36</v>
      </c>
      <c r="V1038" t="s">
        <v>70</v>
      </c>
      <c r="W1038" t="s">
        <v>37</v>
      </c>
      <c r="X1038" t="s">
        <v>13996</v>
      </c>
      <c r="Y1038" t="s">
        <v>11200</v>
      </c>
      <c r="Z1038" t="s">
        <v>13997</v>
      </c>
      <c r="AA1038" t="s">
        <v>13998</v>
      </c>
    </row>
    <row r="1039" spans="1:27" x14ac:dyDescent="0.2">
      <c r="A1039" t="s">
        <v>14156</v>
      </c>
      <c r="B1039" t="s">
        <v>10348</v>
      </c>
      <c r="C1039" t="s">
        <v>349</v>
      </c>
      <c r="D1039" t="s">
        <v>130</v>
      </c>
      <c r="E1039" t="s">
        <v>864</v>
      </c>
      <c r="F1039" t="s">
        <v>10346</v>
      </c>
      <c r="G1039">
        <v>332.50299999999999</v>
      </c>
      <c r="H1039">
        <v>337.65100000000012</v>
      </c>
      <c r="I1039">
        <v>5.1476490352999997</v>
      </c>
      <c r="J1039" t="s">
        <v>33</v>
      </c>
      <c r="K1039" t="s">
        <v>34</v>
      </c>
      <c r="L1039" t="s">
        <v>48</v>
      </c>
      <c r="M1039" t="s">
        <v>10345</v>
      </c>
      <c r="R1039" t="s">
        <v>35</v>
      </c>
      <c r="S1039" t="s">
        <v>36</v>
      </c>
      <c r="V1039" t="s">
        <v>70</v>
      </c>
      <c r="W1039" t="s">
        <v>37</v>
      </c>
      <c r="X1039" t="s">
        <v>14157</v>
      </c>
      <c r="Y1039" t="s">
        <v>13997</v>
      </c>
      <c r="Z1039" t="s">
        <v>14158</v>
      </c>
      <c r="AA1039" t="s">
        <v>10352</v>
      </c>
    </row>
    <row r="1040" spans="1:27" x14ac:dyDescent="0.2">
      <c r="A1040" t="s">
        <v>14275</v>
      </c>
      <c r="B1040" t="s">
        <v>10366</v>
      </c>
      <c r="C1040" t="s">
        <v>349</v>
      </c>
      <c r="D1040" t="s">
        <v>130</v>
      </c>
      <c r="E1040" t="s">
        <v>10346</v>
      </c>
      <c r="F1040" t="s">
        <v>8382</v>
      </c>
      <c r="G1040">
        <v>337.65100000000012</v>
      </c>
      <c r="H1040">
        <v>338.42800000000011</v>
      </c>
      <c r="I1040">
        <v>0.77657653019999995</v>
      </c>
      <c r="J1040" t="s">
        <v>33</v>
      </c>
      <c r="K1040" t="s">
        <v>34</v>
      </c>
      <c r="L1040" t="s">
        <v>48</v>
      </c>
      <c r="M1040" t="s">
        <v>10365</v>
      </c>
      <c r="R1040" t="s">
        <v>35</v>
      </c>
      <c r="S1040" t="s">
        <v>36</v>
      </c>
      <c r="V1040" t="s">
        <v>70</v>
      </c>
      <c r="W1040" t="s">
        <v>37</v>
      </c>
      <c r="X1040" t="s">
        <v>14276</v>
      </c>
      <c r="Y1040" t="s">
        <v>14158</v>
      </c>
      <c r="Z1040" t="s">
        <v>14272</v>
      </c>
      <c r="AA1040" t="s">
        <v>9185</v>
      </c>
    </row>
    <row r="1041" spans="1:27" x14ac:dyDescent="0.2">
      <c r="A1041" t="s">
        <v>14269</v>
      </c>
      <c r="B1041" t="s">
        <v>14270</v>
      </c>
      <c r="C1041" t="s">
        <v>349</v>
      </c>
      <c r="D1041" t="s">
        <v>130</v>
      </c>
      <c r="E1041" t="s">
        <v>8382</v>
      </c>
      <c r="F1041" t="s">
        <v>7256</v>
      </c>
      <c r="G1041">
        <v>338.42800000000011</v>
      </c>
      <c r="H1041">
        <v>352.16300000000012</v>
      </c>
      <c r="I1041">
        <v>13.734641781300001</v>
      </c>
      <c r="J1041" t="s">
        <v>33</v>
      </c>
      <c r="K1041" t="s">
        <v>34</v>
      </c>
      <c r="L1041" t="s">
        <v>48</v>
      </c>
      <c r="R1041" t="s">
        <v>35</v>
      </c>
      <c r="S1041" t="s">
        <v>36</v>
      </c>
      <c r="V1041" t="s">
        <v>70</v>
      </c>
      <c r="W1041" t="s">
        <v>37</v>
      </c>
      <c r="X1041" t="s">
        <v>14271</v>
      </c>
      <c r="Y1041" t="s">
        <v>14272</v>
      </c>
      <c r="Z1041" t="s">
        <v>14273</v>
      </c>
      <c r="AA1041" t="s">
        <v>14274</v>
      </c>
    </row>
    <row r="1042" spans="1:27" x14ac:dyDescent="0.2">
      <c r="A1042" t="s">
        <v>14455</v>
      </c>
      <c r="B1042" t="s">
        <v>14456</v>
      </c>
      <c r="C1042" t="s">
        <v>349</v>
      </c>
      <c r="D1042" t="s">
        <v>130</v>
      </c>
      <c r="E1042" t="s">
        <v>7256</v>
      </c>
      <c r="F1042" t="s">
        <v>14457</v>
      </c>
      <c r="G1042">
        <v>352.16300000000012</v>
      </c>
      <c r="H1042">
        <v>365.85500000000008</v>
      </c>
      <c r="I1042">
        <v>13.6920767948</v>
      </c>
      <c r="J1042" t="s">
        <v>33</v>
      </c>
      <c r="K1042" t="s">
        <v>34</v>
      </c>
      <c r="L1042" t="s">
        <v>48</v>
      </c>
      <c r="R1042" t="s">
        <v>35</v>
      </c>
      <c r="S1042" t="s">
        <v>36</v>
      </c>
      <c r="V1042" t="s">
        <v>70</v>
      </c>
      <c r="W1042" t="s">
        <v>37</v>
      </c>
      <c r="X1042" t="s">
        <v>14458</v>
      </c>
      <c r="Y1042" t="s">
        <v>14273</v>
      </c>
      <c r="Z1042" t="s">
        <v>14459</v>
      </c>
      <c r="AA1042" t="s">
        <v>14460</v>
      </c>
    </row>
    <row r="1043" spans="1:27" x14ac:dyDescent="0.2">
      <c r="A1043" t="s">
        <v>14471</v>
      </c>
      <c r="B1043" t="s">
        <v>14472</v>
      </c>
      <c r="C1043" t="s">
        <v>349</v>
      </c>
      <c r="D1043" t="s">
        <v>130</v>
      </c>
      <c r="E1043" t="s">
        <v>14457</v>
      </c>
      <c r="F1043" t="s">
        <v>14420</v>
      </c>
      <c r="G1043">
        <v>365.85500000000008</v>
      </c>
      <c r="H1043">
        <v>366.39900000000011</v>
      </c>
      <c r="I1043">
        <v>0.54372086639999995</v>
      </c>
      <c r="J1043" t="s">
        <v>33</v>
      </c>
      <c r="K1043" t="s">
        <v>34</v>
      </c>
      <c r="L1043" t="s">
        <v>48</v>
      </c>
      <c r="R1043" t="s">
        <v>35</v>
      </c>
      <c r="S1043" t="s">
        <v>36</v>
      </c>
      <c r="V1043" t="s">
        <v>35</v>
      </c>
      <c r="W1043" t="s">
        <v>37</v>
      </c>
      <c r="X1043" t="s">
        <v>14473</v>
      </c>
      <c r="Y1043" t="s">
        <v>14459</v>
      </c>
      <c r="Z1043" t="s">
        <v>14423</v>
      </c>
      <c r="AA1043" t="s">
        <v>1926</v>
      </c>
    </row>
    <row r="1044" spans="1:27" x14ac:dyDescent="0.2">
      <c r="A1044" t="s">
        <v>14419</v>
      </c>
      <c r="B1044" t="s">
        <v>10515</v>
      </c>
      <c r="C1044" t="s">
        <v>349</v>
      </c>
      <c r="D1044" t="s">
        <v>130</v>
      </c>
      <c r="E1044" t="s">
        <v>14420</v>
      </c>
      <c r="F1044" t="s">
        <v>14421</v>
      </c>
      <c r="G1044">
        <v>366.39900000000011</v>
      </c>
      <c r="H1044">
        <v>367.92599999999999</v>
      </c>
      <c r="I1044">
        <v>1.5273926196000001</v>
      </c>
      <c r="J1044" t="s">
        <v>133</v>
      </c>
      <c r="K1044" t="s">
        <v>34</v>
      </c>
      <c r="L1044" t="s">
        <v>86</v>
      </c>
      <c r="M1044" t="s">
        <v>10513</v>
      </c>
      <c r="R1044" t="s">
        <v>35</v>
      </c>
      <c r="S1044" t="s">
        <v>36</v>
      </c>
      <c r="V1044" t="s">
        <v>35</v>
      </c>
      <c r="W1044" t="s">
        <v>37</v>
      </c>
      <c r="X1044" t="s">
        <v>14422</v>
      </c>
      <c r="Y1044" t="s">
        <v>14423</v>
      </c>
      <c r="Z1044" t="s">
        <v>14424</v>
      </c>
      <c r="AA1044" t="s">
        <v>10518</v>
      </c>
    </row>
    <row r="1045" spans="1:27" x14ac:dyDescent="0.2">
      <c r="A1045" t="s">
        <v>14439</v>
      </c>
      <c r="B1045" t="s">
        <v>10311</v>
      </c>
      <c r="C1045" t="s">
        <v>349</v>
      </c>
      <c r="D1045" t="s">
        <v>130</v>
      </c>
      <c r="E1045" t="s">
        <v>14421</v>
      </c>
      <c r="F1045" t="s">
        <v>13182</v>
      </c>
      <c r="G1045">
        <v>367.92599999999999</v>
      </c>
      <c r="H1045">
        <v>368.69600000000003</v>
      </c>
      <c r="I1045">
        <v>0.76995726129999997</v>
      </c>
      <c r="J1045" t="s">
        <v>33</v>
      </c>
      <c r="K1045" t="s">
        <v>34</v>
      </c>
      <c r="L1045" t="s">
        <v>86</v>
      </c>
      <c r="M1045" t="s">
        <v>10309</v>
      </c>
      <c r="R1045" t="s">
        <v>35</v>
      </c>
      <c r="S1045" t="s">
        <v>36</v>
      </c>
      <c r="V1045" t="s">
        <v>70</v>
      </c>
      <c r="W1045" t="s">
        <v>37</v>
      </c>
      <c r="X1045" t="s">
        <v>14440</v>
      </c>
      <c r="Y1045" t="s">
        <v>14424</v>
      </c>
      <c r="Z1045" t="s">
        <v>13185</v>
      </c>
      <c r="AA1045" t="s">
        <v>752</v>
      </c>
    </row>
    <row r="1046" spans="1:27" x14ac:dyDescent="0.2">
      <c r="A1046" t="s">
        <v>13180</v>
      </c>
      <c r="B1046" t="s">
        <v>13181</v>
      </c>
      <c r="C1046" t="s">
        <v>349</v>
      </c>
      <c r="D1046" t="s">
        <v>130</v>
      </c>
      <c r="E1046" t="s">
        <v>13182</v>
      </c>
      <c r="F1046" t="s">
        <v>13183</v>
      </c>
      <c r="G1046">
        <v>368.69600000000003</v>
      </c>
      <c r="H1046">
        <v>383.27100000000002</v>
      </c>
      <c r="I1046">
        <v>14.574724008700001</v>
      </c>
      <c r="J1046" t="s">
        <v>33</v>
      </c>
      <c r="K1046" t="s">
        <v>34</v>
      </c>
      <c r="L1046" t="s">
        <v>86</v>
      </c>
      <c r="R1046" t="s">
        <v>35</v>
      </c>
      <c r="S1046" t="s">
        <v>36</v>
      </c>
      <c r="V1046" t="s">
        <v>70</v>
      </c>
      <c r="W1046" t="s">
        <v>37</v>
      </c>
      <c r="X1046" t="s">
        <v>13184</v>
      </c>
      <c r="Y1046" t="s">
        <v>13185</v>
      </c>
      <c r="Z1046" t="s">
        <v>13186</v>
      </c>
      <c r="AA1046" t="s">
        <v>13187</v>
      </c>
    </row>
    <row r="1047" spans="1:27" x14ac:dyDescent="0.2">
      <c r="A1047" t="s">
        <v>13312</v>
      </c>
      <c r="B1047" t="s">
        <v>13313</v>
      </c>
      <c r="C1047" t="s">
        <v>349</v>
      </c>
      <c r="D1047" t="s">
        <v>130</v>
      </c>
      <c r="E1047" t="s">
        <v>13183</v>
      </c>
      <c r="F1047" t="s">
        <v>350</v>
      </c>
      <c r="G1047">
        <v>383.27100000000002</v>
      </c>
      <c r="H1047">
        <v>385.13600000000002</v>
      </c>
      <c r="I1047">
        <v>1.8648620041999999</v>
      </c>
      <c r="J1047" t="s">
        <v>33</v>
      </c>
      <c r="K1047" t="s">
        <v>34</v>
      </c>
      <c r="L1047" t="s">
        <v>86</v>
      </c>
      <c r="R1047" t="s">
        <v>35</v>
      </c>
      <c r="S1047" t="s">
        <v>36</v>
      </c>
      <c r="V1047" t="s">
        <v>35</v>
      </c>
      <c r="W1047" t="s">
        <v>37</v>
      </c>
      <c r="X1047" t="s">
        <v>13314</v>
      </c>
      <c r="Y1047" t="s">
        <v>13186</v>
      </c>
      <c r="Z1047" t="s">
        <v>352</v>
      </c>
      <c r="AA1047" t="s">
        <v>13315</v>
      </c>
    </row>
    <row r="1048" spans="1:27" x14ac:dyDescent="0.2">
      <c r="A1048" t="s">
        <v>347</v>
      </c>
      <c r="B1048" t="s">
        <v>348</v>
      </c>
      <c r="C1048" t="s">
        <v>349</v>
      </c>
      <c r="D1048" t="s">
        <v>130</v>
      </c>
      <c r="E1048" t="s">
        <v>350</v>
      </c>
      <c r="F1048" t="s">
        <v>227</v>
      </c>
      <c r="G1048">
        <v>385.13600000000002</v>
      </c>
      <c r="H1048">
        <v>388.86400000000009</v>
      </c>
      <c r="I1048">
        <v>3.7279968273000001</v>
      </c>
      <c r="J1048" t="s">
        <v>33</v>
      </c>
      <c r="K1048" t="s">
        <v>34</v>
      </c>
      <c r="L1048" t="s">
        <v>86</v>
      </c>
      <c r="R1048" t="s">
        <v>35</v>
      </c>
      <c r="S1048" t="s">
        <v>36</v>
      </c>
      <c r="V1048" t="s">
        <v>70</v>
      </c>
      <c r="W1048" t="s">
        <v>37</v>
      </c>
      <c r="X1048" t="s">
        <v>351</v>
      </c>
      <c r="Y1048" t="s">
        <v>352</v>
      </c>
      <c r="Z1048" t="s">
        <v>353</v>
      </c>
      <c r="AA1048" t="s">
        <v>354</v>
      </c>
    </row>
    <row r="1049" spans="1:27" x14ac:dyDescent="0.2">
      <c r="A1049" t="s">
        <v>14608</v>
      </c>
      <c r="B1049" t="s">
        <v>14609</v>
      </c>
      <c r="C1049" t="s">
        <v>349</v>
      </c>
      <c r="D1049" t="s">
        <v>130</v>
      </c>
      <c r="E1049" t="s">
        <v>227</v>
      </c>
      <c r="F1049" t="s">
        <v>2604</v>
      </c>
      <c r="G1049">
        <v>388.86400000000009</v>
      </c>
      <c r="H1049">
        <v>410.24200000000002</v>
      </c>
      <c r="I1049">
        <v>21.377508656300002</v>
      </c>
      <c r="J1049" t="s">
        <v>33</v>
      </c>
      <c r="K1049" t="s">
        <v>34</v>
      </c>
      <c r="L1049" t="s">
        <v>86</v>
      </c>
      <c r="R1049" t="s">
        <v>35</v>
      </c>
      <c r="S1049" t="s">
        <v>36</v>
      </c>
      <c r="V1049" t="s">
        <v>70</v>
      </c>
      <c r="W1049" t="s">
        <v>37</v>
      </c>
      <c r="X1049" t="s">
        <v>14610</v>
      </c>
      <c r="Y1049" t="s">
        <v>353</v>
      </c>
      <c r="Z1049" t="s">
        <v>14611</v>
      </c>
      <c r="AA1049" t="s">
        <v>14612</v>
      </c>
    </row>
    <row r="1050" spans="1:27" x14ac:dyDescent="0.2">
      <c r="A1050" t="s">
        <v>14763</v>
      </c>
      <c r="B1050" t="s">
        <v>14764</v>
      </c>
      <c r="C1050" t="s">
        <v>349</v>
      </c>
      <c r="D1050" t="s">
        <v>130</v>
      </c>
      <c r="E1050" t="s">
        <v>2604</v>
      </c>
      <c r="F1050" t="s">
        <v>8681</v>
      </c>
      <c r="G1050">
        <v>410.24200000000002</v>
      </c>
      <c r="H1050">
        <v>414.31400000000002</v>
      </c>
      <c r="I1050">
        <v>4.0719045715000002</v>
      </c>
      <c r="J1050" t="s">
        <v>33</v>
      </c>
      <c r="K1050" t="s">
        <v>34</v>
      </c>
      <c r="L1050" t="s">
        <v>86</v>
      </c>
      <c r="R1050" t="s">
        <v>35</v>
      </c>
      <c r="S1050" t="s">
        <v>36</v>
      </c>
      <c r="V1050" t="s">
        <v>70</v>
      </c>
      <c r="W1050" t="s">
        <v>37</v>
      </c>
      <c r="X1050" t="s">
        <v>14765</v>
      </c>
      <c r="Y1050" t="s">
        <v>14611</v>
      </c>
      <c r="Z1050" t="s">
        <v>14766</v>
      </c>
      <c r="AA1050" t="s">
        <v>14767</v>
      </c>
    </row>
    <row r="1051" spans="1:27" x14ac:dyDescent="0.2">
      <c r="A1051" t="s">
        <v>14914</v>
      </c>
      <c r="B1051" t="s">
        <v>14915</v>
      </c>
      <c r="C1051" t="s">
        <v>349</v>
      </c>
      <c r="D1051" t="s">
        <v>130</v>
      </c>
      <c r="E1051" t="s">
        <v>8681</v>
      </c>
      <c r="F1051" t="s">
        <v>14916</v>
      </c>
      <c r="G1051">
        <v>414.31400000000002</v>
      </c>
      <c r="H1051">
        <v>414.65600000000001</v>
      </c>
      <c r="I1051">
        <v>0.34159392770000002</v>
      </c>
      <c r="J1051" t="s">
        <v>33</v>
      </c>
      <c r="K1051" t="s">
        <v>34</v>
      </c>
      <c r="L1051" t="s">
        <v>86</v>
      </c>
      <c r="R1051" t="s">
        <v>35</v>
      </c>
      <c r="S1051" t="s">
        <v>36</v>
      </c>
      <c r="V1051" t="s">
        <v>35</v>
      </c>
      <c r="W1051" t="s">
        <v>37</v>
      </c>
      <c r="X1051" t="s">
        <v>14917</v>
      </c>
      <c r="Y1051" t="s">
        <v>14766</v>
      </c>
      <c r="Z1051" t="s">
        <v>14918</v>
      </c>
      <c r="AA1051" t="s">
        <v>5717</v>
      </c>
    </row>
    <row r="1052" spans="1:27" x14ac:dyDescent="0.2">
      <c r="A1052" t="s">
        <v>14919</v>
      </c>
      <c r="B1052" t="s">
        <v>8845</v>
      </c>
      <c r="C1052" t="s">
        <v>349</v>
      </c>
      <c r="D1052" t="s">
        <v>130</v>
      </c>
      <c r="E1052" t="s">
        <v>14916</v>
      </c>
      <c r="F1052" t="s">
        <v>14895</v>
      </c>
      <c r="G1052">
        <v>414.65600000000001</v>
      </c>
      <c r="H1052">
        <v>415.03</v>
      </c>
      <c r="I1052">
        <v>0.37397315190000002</v>
      </c>
      <c r="J1052" t="s">
        <v>133</v>
      </c>
      <c r="K1052" t="s">
        <v>34</v>
      </c>
      <c r="L1052" t="s">
        <v>48</v>
      </c>
      <c r="M1052" t="s">
        <v>8842</v>
      </c>
      <c r="R1052" t="s">
        <v>70</v>
      </c>
      <c r="S1052" t="s">
        <v>36</v>
      </c>
      <c r="V1052" t="s">
        <v>35</v>
      </c>
      <c r="W1052" t="s">
        <v>37</v>
      </c>
      <c r="X1052" t="s">
        <v>14920</v>
      </c>
      <c r="Y1052" t="s">
        <v>14918</v>
      </c>
      <c r="Z1052" t="s">
        <v>14897</v>
      </c>
      <c r="AA1052" t="s">
        <v>2183</v>
      </c>
    </row>
    <row r="1053" spans="1:27" x14ac:dyDescent="0.2">
      <c r="A1053" t="s">
        <v>14893</v>
      </c>
      <c r="B1053" t="s">
        <v>14894</v>
      </c>
      <c r="C1053" t="s">
        <v>349</v>
      </c>
      <c r="D1053" t="s">
        <v>130</v>
      </c>
      <c r="E1053" t="s">
        <v>14895</v>
      </c>
      <c r="F1053" t="s">
        <v>8709</v>
      </c>
      <c r="G1053">
        <v>415.03</v>
      </c>
      <c r="H1053">
        <v>418.76400000000001</v>
      </c>
      <c r="I1053">
        <v>3.7338133919000001</v>
      </c>
      <c r="J1053" t="s">
        <v>33</v>
      </c>
      <c r="K1053" t="s">
        <v>34</v>
      </c>
      <c r="L1053" t="s">
        <v>86</v>
      </c>
      <c r="R1053" t="s">
        <v>35</v>
      </c>
      <c r="S1053" t="s">
        <v>36</v>
      </c>
      <c r="V1053" t="s">
        <v>35</v>
      </c>
      <c r="W1053" t="s">
        <v>37</v>
      </c>
      <c r="X1053" t="s">
        <v>14896</v>
      </c>
      <c r="Y1053" t="s">
        <v>14897</v>
      </c>
      <c r="Z1053" t="s">
        <v>14898</v>
      </c>
      <c r="AA1053" t="s">
        <v>14899</v>
      </c>
    </row>
    <row r="1054" spans="1:27" x14ac:dyDescent="0.2">
      <c r="A1054" t="s">
        <v>14900</v>
      </c>
      <c r="B1054" t="s">
        <v>14901</v>
      </c>
      <c r="C1054" t="s">
        <v>349</v>
      </c>
      <c r="D1054" t="s">
        <v>130</v>
      </c>
      <c r="E1054" t="s">
        <v>8709</v>
      </c>
      <c r="F1054" t="s">
        <v>14902</v>
      </c>
      <c r="G1054">
        <v>418.76400000000001</v>
      </c>
      <c r="H1054">
        <v>419.39800000000002</v>
      </c>
      <c r="I1054">
        <v>0.63435900280000002</v>
      </c>
      <c r="J1054" t="s">
        <v>133</v>
      </c>
      <c r="K1054" t="s">
        <v>34</v>
      </c>
      <c r="L1054" t="s">
        <v>86</v>
      </c>
      <c r="R1054" t="s">
        <v>35</v>
      </c>
      <c r="S1054" t="s">
        <v>36</v>
      </c>
      <c r="V1054" t="s">
        <v>35</v>
      </c>
      <c r="W1054" t="s">
        <v>37</v>
      </c>
      <c r="X1054" t="s">
        <v>14903</v>
      </c>
      <c r="Y1054" t="s">
        <v>14898</v>
      </c>
      <c r="Z1054" t="s">
        <v>14904</v>
      </c>
      <c r="AA1054" t="s">
        <v>14905</v>
      </c>
    </row>
    <row r="1055" spans="1:27" x14ac:dyDescent="0.2">
      <c r="A1055" t="s">
        <v>14979</v>
      </c>
      <c r="B1055" t="s">
        <v>14980</v>
      </c>
      <c r="C1055" t="s">
        <v>349</v>
      </c>
      <c r="D1055" t="s">
        <v>130</v>
      </c>
      <c r="E1055" t="s">
        <v>14902</v>
      </c>
      <c r="F1055" t="s">
        <v>8855</v>
      </c>
      <c r="G1055">
        <v>419.39800000000002</v>
      </c>
      <c r="H1055">
        <v>420.62600000000009</v>
      </c>
      <c r="I1055">
        <v>1.2283271448999999</v>
      </c>
      <c r="J1055" t="s">
        <v>133</v>
      </c>
      <c r="K1055" t="s">
        <v>34</v>
      </c>
      <c r="L1055" t="s">
        <v>86</v>
      </c>
      <c r="R1055" t="s">
        <v>35</v>
      </c>
      <c r="S1055" t="s">
        <v>36</v>
      </c>
      <c r="V1055" t="s">
        <v>35</v>
      </c>
      <c r="W1055" t="s">
        <v>37</v>
      </c>
      <c r="X1055" t="s">
        <v>14981</v>
      </c>
      <c r="Y1055" t="s">
        <v>14904</v>
      </c>
      <c r="Z1055" t="s">
        <v>14971</v>
      </c>
      <c r="AA1055" t="s">
        <v>6007</v>
      </c>
    </row>
    <row r="1056" spans="1:27" x14ac:dyDescent="0.2">
      <c r="A1056" t="s">
        <v>14968</v>
      </c>
      <c r="B1056" t="s">
        <v>14969</v>
      </c>
      <c r="C1056" t="s">
        <v>349</v>
      </c>
      <c r="D1056" t="s">
        <v>130</v>
      </c>
      <c r="E1056" t="s">
        <v>8855</v>
      </c>
      <c r="F1056" t="s">
        <v>2520</v>
      </c>
      <c r="G1056">
        <v>420.62600000000009</v>
      </c>
      <c r="H1056">
        <v>420.98700000000002</v>
      </c>
      <c r="I1056">
        <v>0.36105835250000001</v>
      </c>
      <c r="J1056" t="s">
        <v>33</v>
      </c>
      <c r="K1056" t="s">
        <v>34</v>
      </c>
      <c r="L1056" t="s">
        <v>86</v>
      </c>
      <c r="R1056" t="s">
        <v>35</v>
      </c>
      <c r="S1056" t="s">
        <v>36</v>
      </c>
      <c r="V1056" t="s">
        <v>35</v>
      </c>
      <c r="W1056" t="s">
        <v>37</v>
      </c>
      <c r="X1056" t="s">
        <v>14970</v>
      </c>
      <c r="Y1056" t="s">
        <v>14971</v>
      </c>
      <c r="Z1056" t="s">
        <v>14966</v>
      </c>
      <c r="AA1056" t="s">
        <v>1226</v>
      </c>
    </row>
    <row r="1057" spans="1:27" x14ac:dyDescent="0.2">
      <c r="A1057" t="s">
        <v>14963</v>
      </c>
      <c r="B1057" t="s">
        <v>14964</v>
      </c>
      <c r="C1057" t="s">
        <v>349</v>
      </c>
      <c r="D1057" t="s">
        <v>130</v>
      </c>
      <c r="E1057" t="s">
        <v>2520</v>
      </c>
      <c r="F1057" t="s">
        <v>2604</v>
      </c>
      <c r="G1057">
        <v>420.98700000000002</v>
      </c>
      <c r="H1057">
        <v>422.29300000000001</v>
      </c>
      <c r="I1057">
        <v>1.3055312742</v>
      </c>
      <c r="J1057" t="s">
        <v>33</v>
      </c>
      <c r="K1057" t="s">
        <v>34</v>
      </c>
      <c r="L1057" t="s">
        <v>86</v>
      </c>
      <c r="R1057" t="s">
        <v>35</v>
      </c>
      <c r="S1057" t="s">
        <v>36</v>
      </c>
      <c r="V1057" t="s">
        <v>70</v>
      </c>
      <c r="W1057" t="s">
        <v>37</v>
      </c>
      <c r="X1057" t="s">
        <v>14965</v>
      </c>
      <c r="Y1057" t="s">
        <v>14966</v>
      </c>
      <c r="Z1057" t="s">
        <v>3401</v>
      </c>
      <c r="AA1057" t="s">
        <v>14967</v>
      </c>
    </row>
    <row r="1058" spans="1:27" x14ac:dyDescent="0.2">
      <c r="A1058" t="s">
        <v>3081</v>
      </c>
      <c r="B1058" t="s">
        <v>3399</v>
      </c>
      <c r="C1058" t="s">
        <v>349</v>
      </c>
      <c r="D1058" t="s">
        <v>130</v>
      </c>
      <c r="E1058" t="s">
        <v>2604</v>
      </c>
      <c r="F1058" t="s">
        <v>3352</v>
      </c>
      <c r="G1058">
        <v>422.29300000000001</v>
      </c>
      <c r="H1058">
        <v>446.18799999999999</v>
      </c>
      <c r="I1058">
        <v>23.8951454613</v>
      </c>
      <c r="J1058" t="s">
        <v>33</v>
      </c>
      <c r="K1058" t="s">
        <v>34</v>
      </c>
      <c r="L1058" t="s">
        <v>48</v>
      </c>
      <c r="R1058" t="s">
        <v>35</v>
      </c>
      <c r="S1058" t="s">
        <v>36</v>
      </c>
      <c r="V1058" t="s">
        <v>70</v>
      </c>
      <c r="W1058" t="s">
        <v>37</v>
      </c>
      <c r="X1058" t="s">
        <v>3400</v>
      </c>
      <c r="Y1058" t="s">
        <v>3401</v>
      </c>
      <c r="Z1058" t="s">
        <v>3355</v>
      </c>
      <c r="AA1058" t="s">
        <v>3402</v>
      </c>
    </row>
    <row r="1059" spans="1:27" x14ac:dyDescent="0.2">
      <c r="A1059" t="s">
        <v>3350</v>
      </c>
      <c r="B1059" t="s">
        <v>3351</v>
      </c>
      <c r="C1059" t="s">
        <v>349</v>
      </c>
      <c r="D1059" t="s">
        <v>130</v>
      </c>
      <c r="E1059" t="s">
        <v>3352</v>
      </c>
      <c r="F1059" t="s">
        <v>3353</v>
      </c>
      <c r="G1059">
        <v>446.18799999999999</v>
      </c>
      <c r="H1059">
        <v>449.44099999999997</v>
      </c>
      <c r="I1059">
        <v>3.2530681786</v>
      </c>
      <c r="J1059" t="s">
        <v>33</v>
      </c>
      <c r="K1059" t="s">
        <v>34</v>
      </c>
      <c r="L1059" t="s">
        <v>48</v>
      </c>
      <c r="R1059" t="s">
        <v>35</v>
      </c>
      <c r="S1059" t="s">
        <v>36</v>
      </c>
      <c r="V1059" t="s">
        <v>35</v>
      </c>
      <c r="W1059" t="s">
        <v>37</v>
      </c>
      <c r="X1059" t="s">
        <v>3354</v>
      </c>
      <c r="Y1059" t="s">
        <v>3355</v>
      </c>
      <c r="Z1059" t="s">
        <v>3356</v>
      </c>
      <c r="AA1059" t="s">
        <v>3357</v>
      </c>
    </row>
    <row r="1060" spans="1:27" x14ac:dyDescent="0.2">
      <c r="A1060" t="s">
        <v>828</v>
      </c>
      <c r="B1060" t="s">
        <v>3366</v>
      </c>
      <c r="C1060" t="s">
        <v>349</v>
      </c>
      <c r="D1060" t="s">
        <v>130</v>
      </c>
      <c r="E1060" t="s">
        <v>3353</v>
      </c>
      <c r="F1060" t="s">
        <v>3367</v>
      </c>
      <c r="G1060">
        <v>449.44099999999997</v>
      </c>
      <c r="H1060">
        <v>452.31200000000001</v>
      </c>
      <c r="I1060">
        <v>2.8706093301000002</v>
      </c>
      <c r="J1060" t="s">
        <v>33</v>
      </c>
      <c r="K1060" t="s">
        <v>210</v>
      </c>
      <c r="L1060" t="s">
        <v>59</v>
      </c>
      <c r="O1060" t="s">
        <v>3368</v>
      </c>
      <c r="R1060" t="s">
        <v>35</v>
      </c>
      <c r="S1060" t="s">
        <v>36</v>
      </c>
      <c r="V1060" t="s">
        <v>35</v>
      </c>
      <c r="W1060" t="s">
        <v>213</v>
      </c>
      <c r="X1060" t="s">
        <v>3369</v>
      </c>
      <c r="Y1060" t="s">
        <v>3356</v>
      </c>
      <c r="Z1060" t="s">
        <v>3370</v>
      </c>
      <c r="AA1060" t="s">
        <v>3371</v>
      </c>
    </row>
    <row r="1061" spans="1:27" x14ac:dyDescent="0.2">
      <c r="A1061" t="s">
        <v>3480</v>
      </c>
      <c r="B1061" t="s">
        <v>3481</v>
      </c>
      <c r="C1061" t="s">
        <v>349</v>
      </c>
      <c r="D1061" t="s">
        <v>130</v>
      </c>
      <c r="E1061" t="s">
        <v>3367</v>
      </c>
      <c r="F1061" t="s">
        <v>3466</v>
      </c>
      <c r="G1061">
        <v>452.31200000000001</v>
      </c>
      <c r="H1061">
        <v>454.18700000000001</v>
      </c>
      <c r="I1061">
        <v>1.875123782</v>
      </c>
      <c r="J1061" t="s">
        <v>133</v>
      </c>
      <c r="K1061" t="s">
        <v>34</v>
      </c>
      <c r="L1061" t="s">
        <v>86</v>
      </c>
      <c r="R1061" t="s">
        <v>35</v>
      </c>
      <c r="S1061" t="s">
        <v>36</v>
      </c>
      <c r="V1061" t="s">
        <v>35</v>
      </c>
      <c r="W1061" t="s">
        <v>37</v>
      </c>
      <c r="X1061" t="s">
        <v>3482</v>
      </c>
      <c r="Y1061" t="s">
        <v>3370</v>
      </c>
      <c r="Z1061" t="s">
        <v>3483</v>
      </c>
      <c r="AA1061" t="s">
        <v>3484</v>
      </c>
    </row>
    <row r="1062" spans="1:27" x14ac:dyDescent="0.2">
      <c r="A1062" t="s">
        <v>3485</v>
      </c>
      <c r="B1062" t="s">
        <v>3486</v>
      </c>
      <c r="C1062" t="s">
        <v>349</v>
      </c>
      <c r="D1062" t="s">
        <v>130</v>
      </c>
      <c r="E1062" t="s">
        <v>3466</v>
      </c>
      <c r="F1062" t="s">
        <v>3465</v>
      </c>
      <c r="G1062">
        <v>454.18700000000001</v>
      </c>
      <c r="H1062">
        <v>454.78199999999998</v>
      </c>
      <c r="I1062">
        <v>0.59455468040000004</v>
      </c>
      <c r="J1062" t="s">
        <v>33</v>
      </c>
      <c r="K1062" t="s">
        <v>34</v>
      </c>
      <c r="L1062" t="s">
        <v>59</v>
      </c>
      <c r="R1062" t="s">
        <v>35</v>
      </c>
      <c r="S1062" t="s">
        <v>36</v>
      </c>
      <c r="V1062" t="s">
        <v>35</v>
      </c>
      <c r="W1062" t="s">
        <v>37</v>
      </c>
      <c r="X1062" t="s">
        <v>3487</v>
      </c>
      <c r="Y1062" t="s">
        <v>3483</v>
      </c>
      <c r="Z1062" t="s">
        <v>3468</v>
      </c>
      <c r="AA1062" t="s">
        <v>3488</v>
      </c>
    </row>
    <row r="1063" spans="1:27" x14ac:dyDescent="0.2">
      <c r="A1063" t="s">
        <v>3463</v>
      </c>
      <c r="B1063" t="s">
        <v>3464</v>
      </c>
      <c r="C1063" t="s">
        <v>349</v>
      </c>
      <c r="D1063" t="s">
        <v>130</v>
      </c>
      <c r="E1063" t="s">
        <v>3465</v>
      </c>
      <c r="F1063" t="s">
        <v>3466</v>
      </c>
      <c r="G1063">
        <v>454.78199999999998</v>
      </c>
      <c r="H1063">
        <v>456.98200000000003</v>
      </c>
      <c r="I1063">
        <v>2.2001475009</v>
      </c>
      <c r="J1063" t="s">
        <v>133</v>
      </c>
      <c r="K1063" t="s">
        <v>34</v>
      </c>
      <c r="L1063" t="s">
        <v>59</v>
      </c>
      <c r="R1063" t="s">
        <v>35</v>
      </c>
      <c r="S1063" t="s">
        <v>36</v>
      </c>
      <c r="V1063" t="s">
        <v>35</v>
      </c>
      <c r="W1063" t="s">
        <v>37</v>
      </c>
      <c r="X1063" t="s">
        <v>3467</v>
      </c>
      <c r="Y1063" t="s">
        <v>3468</v>
      </c>
      <c r="Z1063" t="s">
        <v>3469</v>
      </c>
      <c r="AA1063" t="s">
        <v>3019</v>
      </c>
    </row>
    <row r="1064" spans="1:27" x14ac:dyDescent="0.2">
      <c r="A1064" t="s">
        <v>768</v>
      </c>
      <c r="B1064" t="s">
        <v>3477</v>
      </c>
      <c r="C1064" t="s">
        <v>349</v>
      </c>
      <c r="D1064" t="s">
        <v>130</v>
      </c>
      <c r="E1064" t="s">
        <v>3466</v>
      </c>
      <c r="F1064" t="s">
        <v>3456</v>
      </c>
      <c r="G1064">
        <v>456.98200000000003</v>
      </c>
      <c r="H1064">
        <v>460.79700000000003</v>
      </c>
      <c r="I1064">
        <v>3.8147685848999999</v>
      </c>
      <c r="J1064" t="s">
        <v>3458</v>
      </c>
      <c r="K1064" t="s">
        <v>34</v>
      </c>
      <c r="L1064" t="s">
        <v>86</v>
      </c>
      <c r="R1064" t="s">
        <v>35</v>
      </c>
      <c r="S1064" t="s">
        <v>36</v>
      </c>
      <c r="V1064" t="s">
        <v>35</v>
      </c>
      <c r="W1064" t="s">
        <v>272</v>
      </c>
      <c r="X1064" t="s">
        <v>3478</v>
      </c>
      <c r="Y1064" t="s">
        <v>3469</v>
      </c>
      <c r="Z1064" t="s">
        <v>3460</v>
      </c>
      <c r="AA1064" t="s">
        <v>3479</v>
      </c>
    </row>
    <row r="1065" spans="1:27" x14ac:dyDescent="0.2">
      <c r="A1065" t="s">
        <v>3454</v>
      </c>
      <c r="B1065" t="s">
        <v>3455</v>
      </c>
      <c r="C1065" t="s">
        <v>349</v>
      </c>
      <c r="D1065" t="s">
        <v>130</v>
      </c>
      <c r="E1065" t="s">
        <v>3456</v>
      </c>
      <c r="F1065" t="s">
        <v>3457</v>
      </c>
      <c r="G1065">
        <v>460.79700000000003</v>
      </c>
      <c r="H1065">
        <v>461.89499999999998</v>
      </c>
      <c r="I1065">
        <v>1.0982469638000001</v>
      </c>
      <c r="J1065" t="s">
        <v>3458</v>
      </c>
      <c r="K1065" t="s">
        <v>34</v>
      </c>
      <c r="L1065" t="s">
        <v>86</v>
      </c>
      <c r="R1065" t="s">
        <v>35</v>
      </c>
      <c r="S1065" t="s">
        <v>36</v>
      </c>
      <c r="V1065" t="s">
        <v>35</v>
      </c>
      <c r="W1065" t="s">
        <v>272</v>
      </c>
      <c r="X1065" t="s">
        <v>3459</v>
      </c>
      <c r="Y1065" t="s">
        <v>3460</v>
      </c>
      <c r="Z1065" t="s">
        <v>3461</v>
      </c>
      <c r="AA1065" t="s">
        <v>3462</v>
      </c>
    </row>
    <row r="1066" spans="1:27" x14ac:dyDescent="0.2">
      <c r="A1066" t="s">
        <v>631</v>
      </c>
      <c r="B1066" t="s">
        <v>3566</v>
      </c>
      <c r="C1066" t="s">
        <v>349</v>
      </c>
      <c r="D1066" t="s">
        <v>130</v>
      </c>
      <c r="E1066" t="s">
        <v>3457</v>
      </c>
      <c r="F1066" t="s">
        <v>3567</v>
      </c>
      <c r="G1066">
        <v>461.89499999999998</v>
      </c>
      <c r="H1066">
        <v>463.27499999999998</v>
      </c>
      <c r="I1066">
        <v>1.379989817</v>
      </c>
      <c r="J1066" t="s">
        <v>3458</v>
      </c>
      <c r="K1066" t="s">
        <v>34</v>
      </c>
      <c r="L1066" t="s">
        <v>86</v>
      </c>
      <c r="R1066" t="s">
        <v>35</v>
      </c>
      <c r="S1066" t="s">
        <v>36</v>
      </c>
      <c r="V1066" t="s">
        <v>70</v>
      </c>
      <c r="W1066" t="s">
        <v>272</v>
      </c>
      <c r="X1066" t="s">
        <v>3568</v>
      </c>
      <c r="Y1066" t="s">
        <v>3461</v>
      </c>
      <c r="Z1066" t="s">
        <v>3569</v>
      </c>
      <c r="AA1066" t="s">
        <v>3570</v>
      </c>
    </row>
    <row r="1067" spans="1:27" x14ac:dyDescent="0.2">
      <c r="A1067" t="s">
        <v>10946</v>
      </c>
      <c r="B1067" t="s">
        <v>10947</v>
      </c>
      <c r="C1067" t="s">
        <v>129</v>
      </c>
      <c r="D1067" t="s">
        <v>130</v>
      </c>
      <c r="E1067" t="s">
        <v>10948</v>
      </c>
      <c r="F1067" t="s">
        <v>10949</v>
      </c>
      <c r="G1067">
        <v>0</v>
      </c>
      <c r="H1067">
        <v>1.9730000000000001</v>
      </c>
      <c r="I1067">
        <v>1.9730468985</v>
      </c>
      <c r="J1067" t="s">
        <v>33</v>
      </c>
      <c r="K1067" t="s">
        <v>34</v>
      </c>
      <c r="L1067" t="s">
        <v>59</v>
      </c>
      <c r="R1067" t="s">
        <v>35</v>
      </c>
      <c r="S1067" t="s">
        <v>9717</v>
      </c>
      <c r="V1067" t="s">
        <v>35</v>
      </c>
      <c r="W1067" t="s">
        <v>37</v>
      </c>
      <c r="X1067" t="s">
        <v>10950</v>
      </c>
      <c r="Y1067" t="s">
        <v>81</v>
      </c>
      <c r="Z1067" t="s">
        <v>10951</v>
      </c>
      <c r="AA1067" t="s">
        <v>10951</v>
      </c>
    </row>
    <row r="1068" spans="1:27" x14ac:dyDescent="0.2">
      <c r="A1068" t="s">
        <v>4040</v>
      </c>
      <c r="B1068" t="s">
        <v>4041</v>
      </c>
      <c r="C1068" t="s">
        <v>129</v>
      </c>
      <c r="D1068" t="s">
        <v>130</v>
      </c>
      <c r="E1068" t="s">
        <v>4042</v>
      </c>
      <c r="F1068" t="s">
        <v>3276</v>
      </c>
      <c r="G1068">
        <v>0</v>
      </c>
      <c r="H1068">
        <v>3.7919999999999998</v>
      </c>
      <c r="I1068">
        <v>3.7918868095999998</v>
      </c>
      <c r="J1068" t="s">
        <v>33</v>
      </c>
      <c r="K1068" t="s">
        <v>34</v>
      </c>
      <c r="L1068" t="s">
        <v>48</v>
      </c>
      <c r="R1068" t="s">
        <v>35</v>
      </c>
      <c r="S1068" t="s">
        <v>36</v>
      </c>
      <c r="V1068" t="s">
        <v>70</v>
      </c>
      <c r="W1068" t="s">
        <v>37</v>
      </c>
      <c r="X1068" t="s">
        <v>4043</v>
      </c>
      <c r="Y1068" t="s">
        <v>81</v>
      </c>
      <c r="Z1068" t="s">
        <v>3279</v>
      </c>
      <c r="AA1068" t="s">
        <v>3279</v>
      </c>
    </row>
    <row r="1069" spans="1:27" x14ac:dyDescent="0.2">
      <c r="A1069" t="s">
        <v>3274</v>
      </c>
      <c r="B1069" t="s">
        <v>3275</v>
      </c>
      <c r="C1069" t="s">
        <v>129</v>
      </c>
      <c r="D1069" t="s">
        <v>130</v>
      </c>
      <c r="E1069" t="s">
        <v>3276</v>
      </c>
      <c r="F1069" t="s">
        <v>3277</v>
      </c>
      <c r="G1069">
        <v>3.7919999999999998</v>
      </c>
      <c r="H1069">
        <v>53.149000000000001</v>
      </c>
      <c r="I1069">
        <v>49.3573940892</v>
      </c>
      <c r="J1069" t="s">
        <v>102</v>
      </c>
      <c r="K1069" t="s">
        <v>34</v>
      </c>
      <c r="R1069" t="s">
        <v>35</v>
      </c>
      <c r="S1069" t="s">
        <v>36</v>
      </c>
      <c r="V1069" t="s">
        <v>70</v>
      </c>
      <c r="W1069" t="s">
        <v>103</v>
      </c>
      <c r="X1069" t="s">
        <v>3278</v>
      </c>
      <c r="Y1069" t="s">
        <v>3279</v>
      </c>
      <c r="Z1069" t="s">
        <v>3280</v>
      </c>
      <c r="AA1069" t="s">
        <v>3281</v>
      </c>
    </row>
    <row r="1070" spans="1:27" x14ac:dyDescent="0.2">
      <c r="A1070" t="s">
        <v>3300</v>
      </c>
      <c r="B1070" t="s">
        <v>3301</v>
      </c>
      <c r="C1070" t="s">
        <v>129</v>
      </c>
      <c r="D1070" t="s">
        <v>130</v>
      </c>
      <c r="E1070" t="s">
        <v>3277</v>
      </c>
      <c r="F1070" t="s">
        <v>3302</v>
      </c>
      <c r="G1070">
        <v>53.149000000000001</v>
      </c>
      <c r="H1070">
        <v>55.563000000000002</v>
      </c>
      <c r="I1070">
        <v>2.4142036460999998</v>
      </c>
      <c r="J1070" t="s">
        <v>133</v>
      </c>
      <c r="K1070" t="s">
        <v>210</v>
      </c>
      <c r="L1070" t="s">
        <v>86</v>
      </c>
      <c r="O1070" t="s">
        <v>3303</v>
      </c>
      <c r="R1070" t="s">
        <v>35</v>
      </c>
      <c r="S1070" t="s">
        <v>36</v>
      </c>
      <c r="V1070" t="s">
        <v>35</v>
      </c>
      <c r="W1070" t="s">
        <v>213</v>
      </c>
      <c r="X1070" t="s">
        <v>3304</v>
      </c>
      <c r="Y1070" t="s">
        <v>3280</v>
      </c>
      <c r="Z1070" t="s">
        <v>3305</v>
      </c>
      <c r="AA1070" t="s">
        <v>3306</v>
      </c>
    </row>
    <row r="1071" spans="1:27" x14ac:dyDescent="0.2">
      <c r="A1071" t="s">
        <v>3500</v>
      </c>
      <c r="B1071" t="s">
        <v>3501</v>
      </c>
      <c r="C1071" t="s">
        <v>129</v>
      </c>
      <c r="D1071" t="s">
        <v>130</v>
      </c>
      <c r="E1071" t="s">
        <v>3302</v>
      </c>
      <c r="F1071" t="s">
        <v>2616</v>
      </c>
      <c r="G1071">
        <v>55.563000000000002</v>
      </c>
      <c r="H1071">
        <v>110.479</v>
      </c>
      <c r="I1071">
        <v>54.916410948500001</v>
      </c>
      <c r="J1071" t="s">
        <v>33</v>
      </c>
      <c r="K1071" t="s">
        <v>34</v>
      </c>
      <c r="L1071" t="s">
        <v>48</v>
      </c>
      <c r="O1071" t="s">
        <v>3502</v>
      </c>
      <c r="Q1071" t="s">
        <v>2740</v>
      </c>
      <c r="R1071" t="s">
        <v>35</v>
      </c>
      <c r="S1071" t="s">
        <v>36</v>
      </c>
      <c r="V1071" t="s">
        <v>70</v>
      </c>
      <c r="W1071" t="s">
        <v>37</v>
      </c>
      <c r="X1071" t="s">
        <v>3503</v>
      </c>
      <c r="Y1071" t="s">
        <v>3305</v>
      </c>
      <c r="Z1071" t="s">
        <v>2622</v>
      </c>
      <c r="AA1071" t="s">
        <v>3504</v>
      </c>
    </row>
    <row r="1072" spans="1:27" x14ac:dyDescent="0.2">
      <c r="A1072" t="s">
        <v>2614</v>
      </c>
      <c r="B1072" t="s">
        <v>2615</v>
      </c>
      <c r="C1072" t="s">
        <v>129</v>
      </c>
      <c r="D1072" t="s">
        <v>130</v>
      </c>
      <c r="E1072" t="s">
        <v>2616</v>
      </c>
      <c r="F1072" t="s">
        <v>2617</v>
      </c>
      <c r="G1072">
        <v>110.479</v>
      </c>
      <c r="H1072">
        <v>112.01300000000001</v>
      </c>
      <c r="I1072">
        <v>1.5344760183999999</v>
      </c>
      <c r="J1072" t="s">
        <v>33</v>
      </c>
      <c r="K1072" t="s">
        <v>34</v>
      </c>
      <c r="L1072" t="s">
        <v>48</v>
      </c>
      <c r="M1072" t="s">
        <v>2618</v>
      </c>
      <c r="N1072" t="s">
        <v>2619</v>
      </c>
      <c r="O1072" t="s">
        <v>2620</v>
      </c>
      <c r="Q1072" t="s">
        <v>89</v>
      </c>
      <c r="R1072" t="s">
        <v>35</v>
      </c>
      <c r="S1072" t="s">
        <v>36</v>
      </c>
      <c r="V1072" t="s">
        <v>35</v>
      </c>
      <c r="W1072" t="s">
        <v>37</v>
      </c>
      <c r="X1072" t="s">
        <v>2621</v>
      </c>
      <c r="Y1072" t="s">
        <v>2622</v>
      </c>
      <c r="Z1072" t="s">
        <v>2623</v>
      </c>
      <c r="AA1072" t="s">
        <v>2624</v>
      </c>
    </row>
    <row r="1073" spans="1:27" x14ac:dyDescent="0.2">
      <c r="A1073" t="s">
        <v>2712</v>
      </c>
      <c r="B1073" t="s">
        <v>2713</v>
      </c>
      <c r="C1073" t="s">
        <v>129</v>
      </c>
      <c r="D1073" t="s">
        <v>130</v>
      </c>
      <c r="E1073" t="s">
        <v>2617</v>
      </c>
      <c r="F1073" t="s">
        <v>2714</v>
      </c>
      <c r="G1073">
        <v>112.01300000000001</v>
      </c>
      <c r="H1073">
        <v>113.08199999999999</v>
      </c>
      <c r="I1073">
        <v>1.0694616214999999</v>
      </c>
      <c r="J1073" t="s">
        <v>33</v>
      </c>
      <c r="K1073" t="s">
        <v>34</v>
      </c>
      <c r="L1073" t="s">
        <v>48</v>
      </c>
      <c r="M1073" t="s">
        <v>2715</v>
      </c>
      <c r="R1073" t="s">
        <v>35</v>
      </c>
      <c r="S1073" t="s">
        <v>36</v>
      </c>
      <c r="V1073" t="s">
        <v>35</v>
      </c>
      <c r="W1073" t="s">
        <v>37</v>
      </c>
      <c r="X1073" t="s">
        <v>2716</v>
      </c>
      <c r="Y1073" t="s">
        <v>2623</v>
      </c>
      <c r="Z1073" t="s">
        <v>2717</v>
      </c>
      <c r="AA1073" t="s">
        <v>2718</v>
      </c>
    </row>
    <row r="1074" spans="1:27" x14ac:dyDescent="0.2">
      <c r="A1074" t="s">
        <v>2770</v>
      </c>
      <c r="B1074" t="s">
        <v>2771</v>
      </c>
      <c r="C1074" t="s">
        <v>129</v>
      </c>
      <c r="D1074" t="s">
        <v>130</v>
      </c>
      <c r="E1074" t="s">
        <v>2714</v>
      </c>
      <c r="F1074" t="s">
        <v>2736</v>
      </c>
      <c r="G1074">
        <v>113.08199999999999</v>
      </c>
      <c r="H1074">
        <v>113.61</v>
      </c>
      <c r="I1074">
        <v>0.52825873940000001</v>
      </c>
      <c r="J1074" t="s">
        <v>133</v>
      </c>
      <c r="K1074" t="s">
        <v>34</v>
      </c>
      <c r="L1074" t="s">
        <v>48</v>
      </c>
      <c r="M1074" t="s">
        <v>2772</v>
      </c>
      <c r="O1074" t="s">
        <v>2739</v>
      </c>
      <c r="Q1074" t="s">
        <v>2740</v>
      </c>
      <c r="R1074" t="s">
        <v>35</v>
      </c>
      <c r="S1074" t="s">
        <v>36</v>
      </c>
      <c r="V1074" t="s">
        <v>35</v>
      </c>
      <c r="W1074" t="s">
        <v>37</v>
      </c>
      <c r="X1074" t="s">
        <v>2773</v>
      </c>
      <c r="Y1074" t="s">
        <v>2717</v>
      </c>
      <c r="Z1074" t="s">
        <v>2742</v>
      </c>
      <c r="AA1074" t="s">
        <v>2774</v>
      </c>
    </row>
    <row r="1075" spans="1:27" x14ac:dyDescent="0.2">
      <c r="A1075" t="s">
        <v>1550</v>
      </c>
      <c r="B1075" t="s">
        <v>2735</v>
      </c>
      <c r="C1075" t="s">
        <v>129</v>
      </c>
      <c r="D1075" t="s">
        <v>130</v>
      </c>
      <c r="E1075" t="s">
        <v>2736</v>
      </c>
      <c r="F1075" t="s">
        <v>2737</v>
      </c>
      <c r="G1075">
        <v>113.61</v>
      </c>
      <c r="H1075">
        <v>114.842</v>
      </c>
      <c r="I1075">
        <v>1.2321515354999999</v>
      </c>
      <c r="J1075" t="s">
        <v>33</v>
      </c>
      <c r="K1075" t="s">
        <v>34</v>
      </c>
      <c r="L1075" t="s">
        <v>112</v>
      </c>
      <c r="M1075" t="s">
        <v>2738</v>
      </c>
      <c r="O1075" t="s">
        <v>2739</v>
      </c>
      <c r="Q1075" t="s">
        <v>2740</v>
      </c>
      <c r="R1075" t="s">
        <v>35</v>
      </c>
      <c r="S1075" t="s">
        <v>36</v>
      </c>
      <c r="V1075" t="s">
        <v>35</v>
      </c>
      <c r="W1075" t="s">
        <v>37</v>
      </c>
      <c r="X1075" t="s">
        <v>2741</v>
      </c>
      <c r="Y1075" t="s">
        <v>2742</v>
      </c>
      <c r="Z1075" t="s">
        <v>2743</v>
      </c>
      <c r="AA1075" t="s">
        <v>2744</v>
      </c>
    </row>
    <row r="1076" spans="1:27" x14ac:dyDescent="0.2">
      <c r="A1076" t="s">
        <v>330</v>
      </c>
      <c r="B1076" t="s">
        <v>2900</v>
      </c>
      <c r="C1076" t="s">
        <v>129</v>
      </c>
      <c r="D1076" t="s">
        <v>130</v>
      </c>
      <c r="E1076" t="s">
        <v>2737</v>
      </c>
      <c r="F1076" t="s">
        <v>2901</v>
      </c>
      <c r="G1076">
        <v>114.842</v>
      </c>
      <c r="H1076">
        <v>120.196</v>
      </c>
      <c r="I1076">
        <v>5.3544456540000001</v>
      </c>
      <c r="J1076" t="s">
        <v>33</v>
      </c>
      <c r="K1076" t="s">
        <v>34</v>
      </c>
      <c r="L1076" t="s">
        <v>59</v>
      </c>
      <c r="M1076" t="s">
        <v>2902</v>
      </c>
      <c r="O1076" t="s">
        <v>2739</v>
      </c>
      <c r="Q1076" t="s">
        <v>2740</v>
      </c>
      <c r="R1076" t="s">
        <v>35</v>
      </c>
      <c r="S1076" t="s">
        <v>36</v>
      </c>
      <c r="V1076" t="s">
        <v>70</v>
      </c>
      <c r="W1076" t="s">
        <v>37</v>
      </c>
      <c r="X1076" t="s">
        <v>2903</v>
      </c>
      <c r="Y1076" t="s">
        <v>2743</v>
      </c>
      <c r="Z1076" t="s">
        <v>2904</v>
      </c>
      <c r="AA1076" t="s">
        <v>2905</v>
      </c>
    </row>
    <row r="1077" spans="1:27" x14ac:dyDescent="0.2">
      <c r="A1077" t="s">
        <v>357</v>
      </c>
      <c r="B1077" t="s">
        <v>2969</v>
      </c>
      <c r="C1077" t="s">
        <v>129</v>
      </c>
      <c r="D1077" t="s">
        <v>130</v>
      </c>
      <c r="E1077" t="s">
        <v>2901</v>
      </c>
      <c r="F1077" t="s">
        <v>2970</v>
      </c>
      <c r="G1077">
        <v>120.196</v>
      </c>
      <c r="H1077">
        <v>166.155</v>
      </c>
      <c r="I1077">
        <v>45.9586210346</v>
      </c>
      <c r="J1077" t="s">
        <v>33</v>
      </c>
      <c r="K1077" t="s">
        <v>34</v>
      </c>
      <c r="L1077" t="s">
        <v>48</v>
      </c>
      <c r="O1077" t="s">
        <v>2971</v>
      </c>
      <c r="Q1077" t="s">
        <v>2740</v>
      </c>
      <c r="R1077" t="s">
        <v>35</v>
      </c>
      <c r="S1077" t="s">
        <v>36</v>
      </c>
      <c r="V1077" t="s">
        <v>70</v>
      </c>
      <c r="W1077" t="s">
        <v>37</v>
      </c>
      <c r="X1077" t="s">
        <v>2972</v>
      </c>
      <c r="Y1077" t="s">
        <v>2904</v>
      </c>
      <c r="Z1077" t="s">
        <v>2973</v>
      </c>
      <c r="AA1077" t="s">
        <v>2974</v>
      </c>
    </row>
    <row r="1078" spans="1:27" x14ac:dyDescent="0.2">
      <c r="A1078" t="s">
        <v>7586</v>
      </c>
      <c r="B1078" t="s">
        <v>7587</v>
      </c>
      <c r="C1078" t="s">
        <v>129</v>
      </c>
      <c r="D1078" t="s">
        <v>130</v>
      </c>
      <c r="E1078" t="s">
        <v>2970</v>
      </c>
      <c r="F1078" t="s">
        <v>7588</v>
      </c>
      <c r="G1078">
        <v>166.155</v>
      </c>
      <c r="H1078">
        <v>171.423</v>
      </c>
      <c r="I1078">
        <v>5.2677422820000004</v>
      </c>
      <c r="J1078" t="s">
        <v>33</v>
      </c>
      <c r="K1078" t="s">
        <v>34</v>
      </c>
      <c r="L1078" t="s">
        <v>48</v>
      </c>
      <c r="O1078" t="s">
        <v>7589</v>
      </c>
      <c r="Q1078" t="s">
        <v>2740</v>
      </c>
      <c r="R1078" t="s">
        <v>35</v>
      </c>
      <c r="S1078" t="s">
        <v>36</v>
      </c>
      <c r="V1078" t="s">
        <v>35</v>
      </c>
      <c r="W1078" t="s">
        <v>37</v>
      </c>
      <c r="X1078" t="s">
        <v>7590</v>
      </c>
      <c r="Y1078" t="s">
        <v>2973</v>
      </c>
      <c r="Z1078" t="s">
        <v>7591</v>
      </c>
      <c r="AA1078" t="s">
        <v>7592</v>
      </c>
    </row>
    <row r="1079" spans="1:27" x14ac:dyDescent="0.2">
      <c r="A1079" t="s">
        <v>7675</v>
      </c>
      <c r="B1079" t="s">
        <v>7676</v>
      </c>
      <c r="C1079" t="s">
        <v>129</v>
      </c>
      <c r="D1079" t="s">
        <v>130</v>
      </c>
      <c r="E1079" t="s">
        <v>7588</v>
      </c>
      <c r="F1079" t="s">
        <v>7677</v>
      </c>
      <c r="G1079">
        <v>171.423</v>
      </c>
      <c r="H1079">
        <v>172.035</v>
      </c>
      <c r="I1079">
        <v>0.61197825019999996</v>
      </c>
      <c r="J1079" t="s">
        <v>33</v>
      </c>
      <c r="K1079" t="s">
        <v>34</v>
      </c>
      <c r="L1079" t="s">
        <v>86</v>
      </c>
      <c r="M1079" t="s">
        <v>7678</v>
      </c>
      <c r="O1079" t="s">
        <v>7679</v>
      </c>
      <c r="Q1079" t="s">
        <v>2740</v>
      </c>
      <c r="R1079" t="s">
        <v>35</v>
      </c>
      <c r="S1079" t="s">
        <v>36</v>
      </c>
      <c r="V1079" t="s">
        <v>35</v>
      </c>
      <c r="W1079" t="s">
        <v>37</v>
      </c>
      <c r="X1079" t="s">
        <v>7680</v>
      </c>
      <c r="Y1079" t="s">
        <v>7591</v>
      </c>
      <c r="Z1079" t="s">
        <v>7681</v>
      </c>
      <c r="AA1079" t="s">
        <v>693</v>
      </c>
    </row>
    <row r="1080" spans="1:27" x14ac:dyDescent="0.2">
      <c r="A1080" t="s">
        <v>7721</v>
      </c>
      <c r="B1080" t="s">
        <v>7722</v>
      </c>
      <c r="C1080" t="s">
        <v>129</v>
      </c>
      <c r="D1080" t="s">
        <v>130</v>
      </c>
      <c r="E1080" t="s">
        <v>7677</v>
      </c>
      <c r="F1080" t="s">
        <v>6888</v>
      </c>
      <c r="G1080">
        <v>172.035</v>
      </c>
      <c r="H1080">
        <v>173.684</v>
      </c>
      <c r="I1080">
        <v>1.6492868044</v>
      </c>
      <c r="J1080" t="s">
        <v>133</v>
      </c>
      <c r="K1080" t="s">
        <v>34</v>
      </c>
      <c r="L1080" t="s">
        <v>86</v>
      </c>
      <c r="M1080" t="s">
        <v>7723</v>
      </c>
      <c r="O1080" t="s">
        <v>7724</v>
      </c>
      <c r="Q1080" t="s">
        <v>2740</v>
      </c>
      <c r="R1080" t="s">
        <v>35</v>
      </c>
      <c r="S1080" t="s">
        <v>36</v>
      </c>
      <c r="V1080" t="s">
        <v>35</v>
      </c>
      <c r="W1080" t="s">
        <v>37</v>
      </c>
      <c r="X1080" t="s">
        <v>7725</v>
      </c>
      <c r="Y1080" t="s">
        <v>7681</v>
      </c>
      <c r="Z1080" t="s">
        <v>6893</v>
      </c>
      <c r="AA1080" t="s">
        <v>7726</v>
      </c>
    </row>
    <row r="1081" spans="1:27" x14ac:dyDescent="0.2">
      <c r="A1081" t="s">
        <v>6886</v>
      </c>
      <c r="B1081" t="s">
        <v>6887</v>
      </c>
      <c r="C1081" t="s">
        <v>129</v>
      </c>
      <c r="D1081" t="s">
        <v>130</v>
      </c>
      <c r="E1081" t="s">
        <v>6888</v>
      </c>
      <c r="F1081" t="s">
        <v>6889</v>
      </c>
      <c r="G1081">
        <v>173.684</v>
      </c>
      <c r="H1081">
        <v>176.50700000000001</v>
      </c>
      <c r="I1081">
        <v>2.8225155161000002</v>
      </c>
      <c r="J1081" t="s">
        <v>133</v>
      </c>
      <c r="K1081" t="s">
        <v>34</v>
      </c>
      <c r="L1081" t="s">
        <v>59</v>
      </c>
      <c r="M1081" t="s">
        <v>6890</v>
      </c>
      <c r="O1081" t="s">
        <v>6891</v>
      </c>
      <c r="Q1081" t="s">
        <v>2740</v>
      </c>
      <c r="R1081" t="s">
        <v>70</v>
      </c>
      <c r="S1081" t="s">
        <v>36</v>
      </c>
      <c r="V1081" t="s">
        <v>35</v>
      </c>
      <c r="W1081" t="s">
        <v>37</v>
      </c>
      <c r="X1081" t="s">
        <v>6892</v>
      </c>
      <c r="Y1081" t="s">
        <v>6893</v>
      </c>
      <c r="Z1081" t="s">
        <v>6894</v>
      </c>
      <c r="AA1081" t="s">
        <v>6895</v>
      </c>
    </row>
    <row r="1082" spans="1:27" x14ac:dyDescent="0.2">
      <c r="A1082" t="s">
        <v>6973</v>
      </c>
      <c r="B1082" t="s">
        <v>6974</v>
      </c>
      <c r="C1082" t="s">
        <v>129</v>
      </c>
      <c r="D1082" t="s">
        <v>130</v>
      </c>
      <c r="E1082" t="s">
        <v>6889</v>
      </c>
      <c r="F1082" t="s">
        <v>6975</v>
      </c>
      <c r="G1082">
        <v>176.50700000000001</v>
      </c>
      <c r="H1082">
        <v>181.79400000000001</v>
      </c>
      <c r="I1082">
        <v>5.2867737841000002</v>
      </c>
      <c r="J1082" t="s">
        <v>133</v>
      </c>
      <c r="K1082" t="s">
        <v>34</v>
      </c>
      <c r="L1082" t="s">
        <v>59</v>
      </c>
      <c r="M1082" t="s">
        <v>6976</v>
      </c>
      <c r="O1082" t="s">
        <v>6891</v>
      </c>
      <c r="Q1082" t="s">
        <v>2740</v>
      </c>
      <c r="R1082" t="s">
        <v>70</v>
      </c>
      <c r="S1082" t="s">
        <v>36</v>
      </c>
      <c r="V1082" t="s">
        <v>70</v>
      </c>
      <c r="W1082" t="s">
        <v>37</v>
      </c>
      <c r="X1082" t="s">
        <v>6977</v>
      </c>
      <c r="Y1082" t="s">
        <v>6894</v>
      </c>
      <c r="Z1082" t="s">
        <v>6978</v>
      </c>
      <c r="AA1082" t="s">
        <v>6979</v>
      </c>
    </row>
    <row r="1083" spans="1:27" x14ac:dyDescent="0.2">
      <c r="A1083" t="s">
        <v>7243</v>
      </c>
      <c r="B1083" t="s">
        <v>7244</v>
      </c>
      <c r="C1083" t="s">
        <v>129</v>
      </c>
      <c r="D1083" t="s">
        <v>130</v>
      </c>
      <c r="E1083" t="s">
        <v>6975</v>
      </c>
      <c r="F1083" t="s">
        <v>6245</v>
      </c>
      <c r="G1083">
        <v>181.79400000000001</v>
      </c>
      <c r="H1083">
        <v>189.91200000000001</v>
      </c>
      <c r="I1083">
        <v>8.1178738846999998</v>
      </c>
      <c r="J1083" t="s">
        <v>3458</v>
      </c>
      <c r="K1083" t="s">
        <v>34</v>
      </c>
      <c r="L1083" t="s">
        <v>86</v>
      </c>
      <c r="O1083" t="s">
        <v>7245</v>
      </c>
      <c r="Q1083" t="s">
        <v>2740</v>
      </c>
      <c r="R1083" t="s">
        <v>35</v>
      </c>
      <c r="S1083" t="s">
        <v>36</v>
      </c>
      <c r="V1083" t="s">
        <v>70</v>
      </c>
      <c r="W1083" t="s">
        <v>272</v>
      </c>
      <c r="X1083" t="s">
        <v>7246</v>
      </c>
      <c r="Y1083" t="s">
        <v>6978</v>
      </c>
      <c r="Z1083" t="s">
        <v>6249</v>
      </c>
      <c r="AA1083" t="s">
        <v>7247</v>
      </c>
    </row>
    <row r="1084" spans="1:27" x14ac:dyDescent="0.2">
      <c r="A1084" t="s">
        <v>6243</v>
      </c>
      <c r="B1084" t="s">
        <v>6244</v>
      </c>
      <c r="C1084" t="s">
        <v>129</v>
      </c>
      <c r="D1084" t="s">
        <v>130</v>
      </c>
      <c r="E1084" t="s">
        <v>6245</v>
      </c>
      <c r="F1084" t="s">
        <v>6246</v>
      </c>
      <c r="G1084">
        <v>189.91200000000001</v>
      </c>
      <c r="H1084">
        <v>203.97499999999999</v>
      </c>
      <c r="I1084">
        <v>14.0630638652</v>
      </c>
      <c r="J1084" t="s">
        <v>3458</v>
      </c>
      <c r="K1084" t="s">
        <v>34</v>
      </c>
      <c r="L1084" t="s">
        <v>86</v>
      </c>
      <c r="O1084" t="s">
        <v>6247</v>
      </c>
      <c r="Q1084" t="s">
        <v>2740</v>
      </c>
      <c r="R1084" t="s">
        <v>35</v>
      </c>
      <c r="S1084" t="s">
        <v>36</v>
      </c>
      <c r="V1084" t="s">
        <v>70</v>
      </c>
      <c r="W1084" t="s">
        <v>272</v>
      </c>
      <c r="X1084" t="s">
        <v>6248</v>
      </c>
      <c r="Y1084" t="s">
        <v>6249</v>
      </c>
      <c r="Z1084" t="s">
        <v>6250</v>
      </c>
      <c r="AA1084" t="s">
        <v>6251</v>
      </c>
    </row>
    <row r="1085" spans="1:27" x14ac:dyDescent="0.2">
      <c r="A1085" t="s">
        <v>6396</v>
      </c>
      <c r="B1085" t="s">
        <v>6397</v>
      </c>
      <c r="C1085" t="s">
        <v>129</v>
      </c>
      <c r="D1085" t="s">
        <v>130</v>
      </c>
      <c r="E1085" t="s">
        <v>6246</v>
      </c>
      <c r="F1085" t="s">
        <v>6398</v>
      </c>
      <c r="G1085">
        <v>203.97499999999999</v>
      </c>
      <c r="H1085">
        <v>204.982</v>
      </c>
      <c r="I1085">
        <v>1.0067558236</v>
      </c>
      <c r="J1085" t="s">
        <v>3458</v>
      </c>
      <c r="K1085" t="s">
        <v>34</v>
      </c>
      <c r="L1085" t="s">
        <v>86</v>
      </c>
      <c r="O1085" t="s">
        <v>6247</v>
      </c>
      <c r="Q1085" t="s">
        <v>2740</v>
      </c>
      <c r="R1085" t="s">
        <v>35</v>
      </c>
      <c r="S1085" t="s">
        <v>36</v>
      </c>
      <c r="V1085" t="s">
        <v>35</v>
      </c>
      <c r="W1085" t="s">
        <v>272</v>
      </c>
      <c r="X1085" t="s">
        <v>6399</v>
      </c>
      <c r="Y1085" t="s">
        <v>6250</v>
      </c>
      <c r="Z1085" t="s">
        <v>6400</v>
      </c>
      <c r="AA1085" t="s">
        <v>6401</v>
      </c>
    </row>
    <row r="1086" spans="1:27" x14ac:dyDescent="0.2">
      <c r="A1086" t="s">
        <v>6425</v>
      </c>
      <c r="B1086" t="s">
        <v>6426</v>
      </c>
      <c r="C1086" t="s">
        <v>129</v>
      </c>
      <c r="D1086" t="s">
        <v>130</v>
      </c>
      <c r="E1086" t="s">
        <v>6398</v>
      </c>
      <c r="F1086" t="s">
        <v>439</v>
      </c>
      <c r="G1086">
        <v>204.982</v>
      </c>
      <c r="H1086">
        <v>212.25299999999999</v>
      </c>
      <c r="I1086">
        <v>7.2708043627999999</v>
      </c>
      <c r="J1086" t="s">
        <v>3458</v>
      </c>
      <c r="K1086" t="s">
        <v>34</v>
      </c>
      <c r="L1086" t="s">
        <v>86</v>
      </c>
      <c r="O1086" t="s">
        <v>6247</v>
      </c>
      <c r="Q1086" t="s">
        <v>2740</v>
      </c>
      <c r="R1086" t="s">
        <v>35</v>
      </c>
      <c r="S1086" t="s">
        <v>36</v>
      </c>
      <c r="V1086" t="s">
        <v>70</v>
      </c>
      <c r="W1086" t="s">
        <v>272</v>
      </c>
      <c r="X1086" t="s">
        <v>6427</v>
      </c>
      <c r="Y1086" t="s">
        <v>6400</v>
      </c>
      <c r="Z1086" t="s">
        <v>6428</v>
      </c>
      <c r="AA1086" t="s">
        <v>6429</v>
      </c>
    </row>
    <row r="1087" spans="1:27" x14ac:dyDescent="0.2">
      <c r="A1087" t="s">
        <v>11415</v>
      </c>
      <c r="B1087" t="s">
        <v>11416</v>
      </c>
      <c r="C1087" t="s">
        <v>129</v>
      </c>
      <c r="D1087" t="s">
        <v>130</v>
      </c>
      <c r="E1087" t="s">
        <v>439</v>
      </c>
      <c r="F1087" t="s">
        <v>6635</v>
      </c>
      <c r="G1087">
        <v>212.25299999999999</v>
      </c>
      <c r="H1087">
        <v>217.298</v>
      </c>
      <c r="I1087">
        <v>5.0448581424999999</v>
      </c>
      <c r="J1087" t="s">
        <v>133</v>
      </c>
      <c r="K1087" t="s">
        <v>34</v>
      </c>
      <c r="L1087" t="s">
        <v>86</v>
      </c>
      <c r="O1087" t="s">
        <v>11417</v>
      </c>
      <c r="Q1087" t="s">
        <v>2740</v>
      </c>
      <c r="R1087" t="s">
        <v>35</v>
      </c>
      <c r="S1087" t="s">
        <v>36</v>
      </c>
      <c r="V1087" t="s">
        <v>70</v>
      </c>
      <c r="W1087" t="s">
        <v>37</v>
      </c>
      <c r="X1087" t="s">
        <v>11418</v>
      </c>
      <c r="Y1087" t="s">
        <v>6428</v>
      </c>
      <c r="Z1087" t="s">
        <v>11419</v>
      </c>
      <c r="AA1087" t="s">
        <v>11420</v>
      </c>
    </row>
    <row r="1088" spans="1:27" x14ac:dyDescent="0.2">
      <c r="A1088" t="s">
        <v>11510</v>
      </c>
      <c r="B1088" t="s">
        <v>11511</v>
      </c>
      <c r="C1088" t="s">
        <v>129</v>
      </c>
      <c r="D1088" t="s">
        <v>130</v>
      </c>
      <c r="E1088" t="s">
        <v>6635</v>
      </c>
      <c r="F1088" t="s">
        <v>10909</v>
      </c>
      <c r="G1088">
        <v>217.298</v>
      </c>
      <c r="H1088">
        <v>219.864</v>
      </c>
      <c r="I1088">
        <v>2.5657257703999998</v>
      </c>
      <c r="J1088" t="s">
        <v>133</v>
      </c>
      <c r="K1088" t="s">
        <v>34</v>
      </c>
      <c r="L1088" t="s">
        <v>86</v>
      </c>
      <c r="O1088" t="s">
        <v>11512</v>
      </c>
      <c r="Q1088" t="s">
        <v>2740</v>
      </c>
      <c r="R1088" t="s">
        <v>35</v>
      </c>
      <c r="S1088" t="s">
        <v>36</v>
      </c>
      <c r="V1088" t="s">
        <v>70</v>
      </c>
      <c r="W1088" t="s">
        <v>37</v>
      </c>
      <c r="X1088" t="s">
        <v>11513</v>
      </c>
      <c r="Y1088" t="s">
        <v>11419</v>
      </c>
      <c r="Z1088" t="s">
        <v>10912</v>
      </c>
      <c r="AA1088" t="s">
        <v>11514</v>
      </c>
    </row>
    <row r="1089" spans="1:27" x14ac:dyDescent="0.2">
      <c r="A1089" t="s">
        <v>10908</v>
      </c>
      <c r="B1089" t="s">
        <v>7850</v>
      </c>
      <c r="C1089" t="s">
        <v>129</v>
      </c>
      <c r="D1089" t="s">
        <v>130</v>
      </c>
      <c r="E1089" t="s">
        <v>10909</v>
      </c>
      <c r="F1089" t="s">
        <v>10910</v>
      </c>
      <c r="G1089">
        <v>219.864</v>
      </c>
      <c r="H1089">
        <v>223.30799999999999</v>
      </c>
      <c r="I1089">
        <v>3.4441507690000002</v>
      </c>
      <c r="J1089" t="s">
        <v>133</v>
      </c>
      <c r="K1089" t="s">
        <v>34</v>
      </c>
      <c r="L1089" t="s">
        <v>48</v>
      </c>
      <c r="M1089" t="s">
        <v>7848</v>
      </c>
      <c r="O1089" t="s">
        <v>7851</v>
      </c>
      <c r="Q1089" t="s">
        <v>2740</v>
      </c>
      <c r="R1089" t="s">
        <v>70</v>
      </c>
      <c r="S1089" t="s">
        <v>36</v>
      </c>
      <c r="V1089" t="s">
        <v>70</v>
      </c>
      <c r="W1089" t="s">
        <v>37</v>
      </c>
      <c r="X1089" t="s">
        <v>10911</v>
      </c>
      <c r="Y1089" t="s">
        <v>10912</v>
      </c>
      <c r="Z1089" t="s">
        <v>10913</v>
      </c>
      <c r="AA1089" t="s">
        <v>7854</v>
      </c>
    </row>
    <row r="1090" spans="1:27" x14ac:dyDescent="0.2">
      <c r="A1090" t="s">
        <v>11028</v>
      </c>
      <c r="B1090" t="s">
        <v>11029</v>
      </c>
      <c r="C1090" t="s">
        <v>129</v>
      </c>
      <c r="D1090" t="s">
        <v>130</v>
      </c>
      <c r="E1090" t="s">
        <v>10910</v>
      </c>
      <c r="F1090" t="s">
        <v>11030</v>
      </c>
      <c r="G1090">
        <v>223.30799999999999</v>
      </c>
      <c r="H1090">
        <v>227.74</v>
      </c>
      <c r="I1090">
        <v>4.4321434524000001</v>
      </c>
      <c r="J1090" t="s">
        <v>133</v>
      </c>
      <c r="K1090" t="s">
        <v>34</v>
      </c>
      <c r="L1090" t="s">
        <v>86</v>
      </c>
      <c r="O1090" t="s">
        <v>11031</v>
      </c>
      <c r="Q1090" t="s">
        <v>2740</v>
      </c>
      <c r="R1090" t="s">
        <v>35</v>
      </c>
      <c r="S1090" t="s">
        <v>36</v>
      </c>
      <c r="V1090" t="s">
        <v>35</v>
      </c>
      <c r="W1090" t="s">
        <v>37</v>
      </c>
      <c r="X1090" t="s">
        <v>11032</v>
      </c>
      <c r="Y1090" t="s">
        <v>10913</v>
      </c>
      <c r="Z1090" t="s">
        <v>11033</v>
      </c>
      <c r="AA1090" t="s">
        <v>11034</v>
      </c>
    </row>
    <row r="1091" spans="1:27" x14ac:dyDescent="0.2">
      <c r="A1091" t="s">
        <v>11060</v>
      </c>
      <c r="B1091" t="s">
        <v>11061</v>
      </c>
      <c r="C1091" t="s">
        <v>129</v>
      </c>
      <c r="D1091" t="s">
        <v>130</v>
      </c>
      <c r="E1091" t="s">
        <v>11030</v>
      </c>
      <c r="F1091" t="s">
        <v>10235</v>
      </c>
      <c r="G1091">
        <v>227.74</v>
      </c>
      <c r="H1091">
        <v>232.53800000000001</v>
      </c>
      <c r="I1091">
        <v>4.7978877167</v>
      </c>
      <c r="J1091" t="s">
        <v>133</v>
      </c>
      <c r="K1091" t="s">
        <v>34</v>
      </c>
      <c r="L1091" t="s">
        <v>86</v>
      </c>
      <c r="O1091" t="s">
        <v>11062</v>
      </c>
      <c r="Q1091" t="s">
        <v>2740</v>
      </c>
      <c r="R1091" t="s">
        <v>35</v>
      </c>
      <c r="S1091" t="s">
        <v>36</v>
      </c>
      <c r="V1091" t="s">
        <v>35</v>
      </c>
      <c r="W1091" t="s">
        <v>37</v>
      </c>
      <c r="X1091" t="s">
        <v>11063</v>
      </c>
      <c r="Y1091" t="s">
        <v>11033</v>
      </c>
      <c r="Z1091" t="s">
        <v>10238</v>
      </c>
      <c r="AA1091" t="s">
        <v>11064</v>
      </c>
    </row>
    <row r="1092" spans="1:27" x14ac:dyDescent="0.2">
      <c r="A1092" t="s">
        <v>10233</v>
      </c>
      <c r="B1092" t="s">
        <v>10234</v>
      </c>
      <c r="C1092" t="s">
        <v>129</v>
      </c>
      <c r="D1092" t="s">
        <v>130</v>
      </c>
      <c r="E1092" t="s">
        <v>10235</v>
      </c>
      <c r="F1092" t="s">
        <v>6182</v>
      </c>
      <c r="G1092">
        <v>232.53800000000001</v>
      </c>
      <c r="H1092">
        <v>243.95099999999999</v>
      </c>
      <c r="I1092">
        <v>11.4129342569</v>
      </c>
      <c r="J1092" t="s">
        <v>133</v>
      </c>
      <c r="K1092" t="s">
        <v>210</v>
      </c>
      <c r="L1092" t="s">
        <v>59</v>
      </c>
      <c r="O1092" t="s">
        <v>10236</v>
      </c>
      <c r="R1092" t="s">
        <v>35</v>
      </c>
      <c r="S1092" t="s">
        <v>36</v>
      </c>
      <c r="V1092" t="s">
        <v>70</v>
      </c>
      <c r="W1092" t="s">
        <v>213</v>
      </c>
      <c r="X1092" t="s">
        <v>10237</v>
      </c>
      <c r="Y1092" t="s">
        <v>10238</v>
      </c>
      <c r="Z1092" t="s">
        <v>10239</v>
      </c>
      <c r="AA1092" t="s">
        <v>10240</v>
      </c>
    </row>
    <row r="1093" spans="1:27" x14ac:dyDescent="0.2">
      <c r="A1093" t="s">
        <v>10573</v>
      </c>
      <c r="B1093" t="s">
        <v>10574</v>
      </c>
      <c r="C1093" t="s">
        <v>129</v>
      </c>
      <c r="D1093" t="s">
        <v>130</v>
      </c>
      <c r="E1093" t="s">
        <v>6182</v>
      </c>
      <c r="F1093" t="s">
        <v>10575</v>
      </c>
      <c r="G1093">
        <v>243.95099999999999</v>
      </c>
      <c r="H1093">
        <v>277.09399999999999</v>
      </c>
      <c r="I1093">
        <v>33.143394175200001</v>
      </c>
      <c r="J1093" t="s">
        <v>102</v>
      </c>
      <c r="K1093" t="s">
        <v>34</v>
      </c>
      <c r="R1093" t="s">
        <v>35</v>
      </c>
      <c r="S1093" t="s">
        <v>36</v>
      </c>
      <c r="V1093" t="s">
        <v>70</v>
      </c>
      <c r="W1093" t="s">
        <v>103</v>
      </c>
      <c r="X1093" t="s">
        <v>10576</v>
      </c>
      <c r="Y1093" t="s">
        <v>10239</v>
      </c>
      <c r="Z1093" t="s">
        <v>10577</v>
      </c>
      <c r="AA1093" t="s">
        <v>10578</v>
      </c>
    </row>
    <row r="1094" spans="1:27" x14ac:dyDescent="0.2">
      <c r="A1094" t="s">
        <v>10649</v>
      </c>
      <c r="B1094" t="s">
        <v>10650</v>
      </c>
      <c r="C1094" t="s">
        <v>129</v>
      </c>
      <c r="D1094" t="s">
        <v>130</v>
      </c>
      <c r="E1094" t="s">
        <v>10575</v>
      </c>
      <c r="F1094" t="s">
        <v>2691</v>
      </c>
      <c r="G1094">
        <v>277.09399999999999</v>
      </c>
      <c r="H1094">
        <v>278.887</v>
      </c>
      <c r="I1094">
        <v>1.7929595761999999</v>
      </c>
      <c r="J1094" t="s">
        <v>33</v>
      </c>
      <c r="K1094" t="s">
        <v>34</v>
      </c>
      <c r="L1094" t="s">
        <v>48</v>
      </c>
      <c r="R1094" t="s">
        <v>35</v>
      </c>
      <c r="S1094" t="s">
        <v>36</v>
      </c>
      <c r="V1094" t="s">
        <v>70</v>
      </c>
      <c r="W1094" t="s">
        <v>37</v>
      </c>
      <c r="X1094" t="s">
        <v>10651</v>
      </c>
      <c r="Y1094" t="s">
        <v>10577</v>
      </c>
      <c r="Z1094" t="s">
        <v>10652</v>
      </c>
      <c r="AA1094" t="s">
        <v>10653</v>
      </c>
    </row>
    <row r="1095" spans="1:27" x14ac:dyDescent="0.2">
      <c r="A1095" t="s">
        <v>14982</v>
      </c>
      <c r="B1095" t="s">
        <v>14983</v>
      </c>
      <c r="C1095" t="s">
        <v>129</v>
      </c>
      <c r="D1095" t="s">
        <v>130</v>
      </c>
      <c r="E1095" t="s">
        <v>2691</v>
      </c>
      <c r="F1095" t="s">
        <v>131</v>
      </c>
      <c r="G1095">
        <v>278.887</v>
      </c>
      <c r="H1095">
        <v>279.23599999999999</v>
      </c>
      <c r="I1095">
        <v>0.3494073868</v>
      </c>
      <c r="J1095" t="s">
        <v>33</v>
      </c>
      <c r="K1095" t="s">
        <v>34</v>
      </c>
      <c r="L1095" t="s">
        <v>48</v>
      </c>
      <c r="R1095" t="s">
        <v>35</v>
      </c>
      <c r="S1095" t="s">
        <v>36</v>
      </c>
      <c r="V1095" t="s">
        <v>35</v>
      </c>
      <c r="W1095" t="s">
        <v>37</v>
      </c>
      <c r="X1095" t="s">
        <v>14984</v>
      </c>
      <c r="Y1095" t="s">
        <v>10652</v>
      </c>
      <c r="Z1095" t="s">
        <v>136</v>
      </c>
      <c r="AA1095" t="s">
        <v>14985</v>
      </c>
    </row>
    <row r="1096" spans="1:27" x14ac:dyDescent="0.2">
      <c r="A1096" t="s">
        <v>127</v>
      </c>
      <c r="B1096" t="s">
        <v>128</v>
      </c>
      <c r="C1096" t="s">
        <v>129</v>
      </c>
      <c r="D1096" t="s">
        <v>130</v>
      </c>
      <c r="E1096" t="s">
        <v>131</v>
      </c>
      <c r="F1096" t="s">
        <v>132</v>
      </c>
      <c r="G1096">
        <v>279.23599999999999</v>
      </c>
      <c r="H1096">
        <v>279.57900000000001</v>
      </c>
      <c r="I1096">
        <v>0.34265083559999998</v>
      </c>
      <c r="J1096" t="s">
        <v>133</v>
      </c>
      <c r="K1096" t="s">
        <v>34</v>
      </c>
      <c r="L1096" t="s">
        <v>48</v>
      </c>
      <c r="M1096" t="s">
        <v>134</v>
      </c>
      <c r="R1096" t="s">
        <v>70</v>
      </c>
      <c r="S1096" t="s">
        <v>36</v>
      </c>
      <c r="V1096" t="s">
        <v>35</v>
      </c>
      <c r="W1096" t="s">
        <v>37</v>
      </c>
      <c r="X1096" t="s">
        <v>135</v>
      </c>
      <c r="Y1096" t="s">
        <v>136</v>
      </c>
      <c r="Z1096" t="s">
        <v>137</v>
      </c>
      <c r="AA1096" t="s">
        <v>138</v>
      </c>
    </row>
    <row r="1097" spans="1:27" x14ac:dyDescent="0.2">
      <c r="A1097" t="s">
        <v>280</v>
      </c>
      <c r="B1097" t="s">
        <v>281</v>
      </c>
      <c r="C1097" t="s">
        <v>129</v>
      </c>
      <c r="D1097" t="s">
        <v>130</v>
      </c>
      <c r="E1097" t="s">
        <v>132</v>
      </c>
      <c r="F1097" t="s">
        <v>282</v>
      </c>
      <c r="G1097">
        <v>279.57900000000001</v>
      </c>
      <c r="H1097">
        <v>280.30799999999999</v>
      </c>
      <c r="I1097">
        <v>0.72850248839999998</v>
      </c>
      <c r="J1097" t="s">
        <v>33</v>
      </c>
      <c r="K1097" t="s">
        <v>34</v>
      </c>
      <c r="L1097" t="s">
        <v>48</v>
      </c>
      <c r="R1097" t="s">
        <v>35</v>
      </c>
      <c r="S1097" t="s">
        <v>36</v>
      </c>
      <c r="V1097" t="s">
        <v>35</v>
      </c>
      <c r="W1097" t="s">
        <v>37</v>
      </c>
      <c r="X1097" t="s">
        <v>283</v>
      </c>
      <c r="Y1097" t="s">
        <v>137</v>
      </c>
      <c r="Z1097" t="s">
        <v>284</v>
      </c>
      <c r="AA1097" t="s">
        <v>285</v>
      </c>
    </row>
    <row r="1098" spans="1:27" x14ac:dyDescent="0.2">
      <c r="A1098" t="s">
        <v>465</v>
      </c>
      <c r="B1098" t="s">
        <v>466</v>
      </c>
      <c r="C1098" t="s">
        <v>129</v>
      </c>
      <c r="D1098" t="s">
        <v>130</v>
      </c>
      <c r="E1098" t="s">
        <v>282</v>
      </c>
      <c r="F1098" t="s">
        <v>467</v>
      </c>
      <c r="G1098">
        <v>280.30799999999999</v>
      </c>
      <c r="H1098">
        <v>280.78800000000001</v>
      </c>
      <c r="I1098">
        <v>0.48040966169999999</v>
      </c>
      <c r="J1098" t="s">
        <v>102</v>
      </c>
      <c r="K1098" t="s">
        <v>34</v>
      </c>
      <c r="R1098" t="s">
        <v>35</v>
      </c>
      <c r="S1098" t="s">
        <v>36</v>
      </c>
      <c r="V1098" t="s">
        <v>35</v>
      </c>
      <c r="W1098" t="s">
        <v>103</v>
      </c>
      <c r="X1098" t="s">
        <v>468</v>
      </c>
      <c r="Y1098" t="s">
        <v>284</v>
      </c>
      <c r="Z1098" t="s">
        <v>469</v>
      </c>
      <c r="AA1098" t="s">
        <v>470</v>
      </c>
    </row>
    <row r="1099" spans="1:27" x14ac:dyDescent="0.2">
      <c r="A1099" t="s">
        <v>14508</v>
      </c>
      <c r="B1099" t="s">
        <v>14509</v>
      </c>
      <c r="C1099" t="s">
        <v>129</v>
      </c>
      <c r="D1099" t="s">
        <v>130</v>
      </c>
      <c r="E1099" t="s">
        <v>467</v>
      </c>
      <c r="F1099" t="s">
        <v>7558</v>
      </c>
      <c r="G1099">
        <v>280.78800000000001</v>
      </c>
      <c r="H1099">
        <v>290.93900000000002</v>
      </c>
      <c r="I1099">
        <v>10.151173608000001</v>
      </c>
      <c r="J1099" t="s">
        <v>102</v>
      </c>
      <c r="K1099" t="s">
        <v>34</v>
      </c>
      <c r="R1099" t="s">
        <v>35</v>
      </c>
      <c r="S1099" t="s">
        <v>36</v>
      </c>
      <c r="V1099" t="s">
        <v>70</v>
      </c>
      <c r="W1099" t="s">
        <v>103</v>
      </c>
      <c r="X1099" t="s">
        <v>14510</v>
      </c>
      <c r="Y1099" t="s">
        <v>469</v>
      </c>
      <c r="Z1099" t="s">
        <v>14511</v>
      </c>
      <c r="AA1099" t="s">
        <v>14512</v>
      </c>
    </row>
    <row r="1100" spans="1:27" x14ac:dyDescent="0.2">
      <c r="A1100" t="s">
        <v>452</v>
      </c>
      <c r="B1100" t="s">
        <v>453</v>
      </c>
      <c r="C1100" t="s">
        <v>454</v>
      </c>
      <c r="D1100" t="s">
        <v>130</v>
      </c>
      <c r="E1100" t="s">
        <v>455</v>
      </c>
      <c r="F1100" t="s">
        <v>456</v>
      </c>
      <c r="G1100">
        <v>0</v>
      </c>
      <c r="H1100">
        <v>12.33</v>
      </c>
      <c r="I1100">
        <v>12.3299300565</v>
      </c>
      <c r="J1100" t="s">
        <v>33</v>
      </c>
      <c r="K1100" t="s">
        <v>34</v>
      </c>
      <c r="L1100" t="s">
        <v>48</v>
      </c>
      <c r="R1100" t="s">
        <v>35</v>
      </c>
      <c r="S1100" t="s">
        <v>36</v>
      </c>
      <c r="V1100" t="s">
        <v>70</v>
      </c>
      <c r="W1100" t="s">
        <v>37</v>
      </c>
      <c r="X1100" t="s">
        <v>457</v>
      </c>
      <c r="Y1100" t="s">
        <v>81</v>
      </c>
      <c r="Z1100" t="s">
        <v>458</v>
      </c>
      <c r="AA1100" t="s">
        <v>458</v>
      </c>
    </row>
    <row r="1101" spans="1:27" x14ac:dyDescent="0.2">
      <c r="A1101" t="s">
        <v>540</v>
      </c>
      <c r="B1101" t="s">
        <v>541</v>
      </c>
      <c r="C1101" t="s">
        <v>454</v>
      </c>
      <c r="D1101" t="s">
        <v>130</v>
      </c>
      <c r="E1101" t="s">
        <v>456</v>
      </c>
      <c r="F1101" t="s">
        <v>542</v>
      </c>
      <c r="G1101">
        <v>12.33</v>
      </c>
      <c r="H1101">
        <v>20.882999999999999</v>
      </c>
      <c r="I1101">
        <v>8.5527208981000005</v>
      </c>
      <c r="J1101" t="s">
        <v>33</v>
      </c>
      <c r="K1101" t="s">
        <v>34</v>
      </c>
      <c r="L1101" t="s">
        <v>48</v>
      </c>
      <c r="R1101" t="s">
        <v>35</v>
      </c>
      <c r="S1101" t="s">
        <v>36</v>
      </c>
      <c r="V1101" t="s">
        <v>70</v>
      </c>
      <c r="W1101" t="s">
        <v>37</v>
      </c>
      <c r="X1101" t="s">
        <v>543</v>
      </c>
      <c r="Y1101" t="s">
        <v>458</v>
      </c>
      <c r="Z1101" t="s">
        <v>544</v>
      </c>
      <c r="AA1101" t="s">
        <v>545</v>
      </c>
    </row>
    <row r="1102" spans="1:27" x14ac:dyDescent="0.2">
      <c r="A1102" t="s">
        <v>595</v>
      </c>
      <c r="B1102" t="s">
        <v>596</v>
      </c>
      <c r="C1102" t="s">
        <v>454</v>
      </c>
      <c r="D1102" t="s">
        <v>130</v>
      </c>
      <c r="E1102" t="s">
        <v>542</v>
      </c>
      <c r="F1102" t="s">
        <v>597</v>
      </c>
      <c r="G1102">
        <v>20.882999999999999</v>
      </c>
      <c r="H1102">
        <v>23.571000000000002</v>
      </c>
      <c r="I1102">
        <v>2.6880997225000001</v>
      </c>
      <c r="J1102" t="s">
        <v>33</v>
      </c>
      <c r="K1102" t="s">
        <v>34</v>
      </c>
      <c r="L1102" t="s">
        <v>48</v>
      </c>
      <c r="M1102" t="s">
        <v>598</v>
      </c>
      <c r="R1102" t="s">
        <v>70</v>
      </c>
      <c r="S1102" t="s">
        <v>36</v>
      </c>
      <c r="V1102" t="s">
        <v>70</v>
      </c>
      <c r="W1102" t="s">
        <v>37</v>
      </c>
      <c r="X1102" t="s">
        <v>599</v>
      </c>
      <c r="Y1102" t="s">
        <v>544</v>
      </c>
      <c r="Z1102" t="s">
        <v>600</v>
      </c>
      <c r="AA1102" t="s">
        <v>601</v>
      </c>
    </row>
    <row r="1103" spans="1:27" x14ac:dyDescent="0.2">
      <c r="A1103" t="s">
        <v>687</v>
      </c>
      <c r="B1103" t="s">
        <v>688</v>
      </c>
      <c r="C1103" t="s">
        <v>454</v>
      </c>
      <c r="D1103" t="s">
        <v>130</v>
      </c>
      <c r="E1103" t="s">
        <v>597</v>
      </c>
      <c r="F1103" t="s">
        <v>689</v>
      </c>
      <c r="G1103">
        <v>23.571000000000002</v>
      </c>
      <c r="H1103">
        <v>24.183</v>
      </c>
      <c r="I1103">
        <v>0.61212905159999997</v>
      </c>
      <c r="J1103" t="s">
        <v>33</v>
      </c>
      <c r="K1103" t="s">
        <v>34</v>
      </c>
      <c r="L1103" t="s">
        <v>48</v>
      </c>
      <c r="M1103" t="s">
        <v>690</v>
      </c>
      <c r="R1103" t="s">
        <v>70</v>
      </c>
      <c r="S1103" t="s">
        <v>36</v>
      </c>
      <c r="V1103" t="s">
        <v>35</v>
      </c>
      <c r="W1103" t="s">
        <v>37</v>
      </c>
      <c r="X1103" t="s">
        <v>691</v>
      </c>
      <c r="Y1103" t="s">
        <v>600</v>
      </c>
      <c r="Z1103" t="s">
        <v>692</v>
      </c>
      <c r="AA1103" t="s">
        <v>693</v>
      </c>
    </row>
    <row r="1104" spans="1:27" x14ac:dyDescent="0.2">
      <c r="A1104" t="s">
        <v>700</v>
      </c>
      <c r="B1104" t="s">
        <v>701</v>
      </c>
      <c r="C1104" t="s">
        <v>454</v>
      </c>
      <c r="D1104" t="s">
        <v>130</v>
      </c>
      <c r="E1104" t="s">
        <v>689</v>
      </c>
      <c r="F1104" t="s">
        <v>702</v>
      </c>
      <c r="G1104">
        <v>24.183</v>
      </c>
      <c r="H1104">
        <v>25.01</v>
      </c>
      <c r="I1104">
        <v>0.82671461769999999</v>
      </c>
      <c r="J1104" t="s">
        <v>133</v>
      </c>
      <c r="K1104" t="s">
        <v>34</v>
      </c>
      <c r="L1104" t="s">
        <v>48</v>
      </c>
      <c r="M1104" t="s">
        <v>703</v>
      </c>
      <c r="R1104" t="s">
        <v>70</v>
      </c>
      <c r="S1104" t="s">
        <v>36</v>
      </c>
      <c r="V1104" t="s">
        <v>35</v>
      </c>
      <c r="W1104" t="s">
        <v>37</v>
      </c>
      <c r="X1104" t="s">
        <v>704</v>
      </c>
      <c r="Y1104" t="s">
        <v>692</v>
      </c>
      <c r="Z1104" t="s">
        <v>705</v>
      </c>
      <c r="AA1104" t="s">
        <v>706</v>
      </c>
    </row>
    <row r="1105" spans="1:27" x14ac:dyDescent="0.2">
      <c r="A1105" t="s">
        <v>712</v>
      </c>
      <c r="B1105" t="s">
        <v>713</v>
      </c>
      <c r="C1105" t="s">
        <v>454</v>
      </c>
      <c r="D1105" t="s">
        <v>130</v>
      </c>
      <c r="E1105" t="s">
        <v>702</v>
      </c>
      <c r="F1105" t="s">
        <v>714</v>
      </c>
      <c r="G1105">
        <v>25.01</v>
      </c>
      <c r="H1105">
        <v>26.771000000000001</v>
      </c>
      <c r="I1105">
        <v>1.7613612728000001</v>
      </c>
      <c r="J1105" t="s">
        <v>133</v>
      </c>
      <c r="K1105" t="s">
        <v>34</v>
      </c>
      <c r="L1105" t="s">
        <v>48</v>
      </c>
      <c r="R1105" t="s">
        <v>35</v>
      </c>
      <c r="S1105" t="s">
        <v>36</v>
      </c>
      <c r="V1105" t="s">
        <v>35</v>
      </c>
      <c r="W1105" t="s">
        <v>37</v>
      </c>
      <c r="X1105" t="s">
        <v>715</v>
      </c>
      <c r="Y1105" t="s">
        <v>705</v>
      </c>
      <c r="Z1105" t="s">
        <v>716</v>
      </c>
      <c r="AA1105" t="s">
        <v>717</v>
      </c>
    </row>
    <row r="1106" spans="1:27" x14ac:dyDescent="0.2">
      <c r="A1106" t="s">
        <v>718</v>
      </c>
      <c r="B1106" t="s">
        <v>719</v>
      </c>
      <c r="C1106" t="s">
        <v>454</v>
      </c>
      <c r="D1106" t="s">
        <v>130</v>
      </c>
      <c r="E1106" t="s">
        <v>714</v>
      </c>
      <c r="F1106" t="s">
        <v>720</v>
      </c>
      <c r="G1106">
        <v>26.771000000000001</v>
      </c>
      <c r="H1106">
        <v>27.294</v>
      </c>
      <c r="I1106">
        <v>0.52312046189999994</v>
      </c>
      <c r="J1106" t="s">
        <v>33</v>
      </c>
      <c r="K1106" t="s">
        <v>34</v>
      </c>
      <c r="L1106" t="s">
        <v>86</v>
      </c>
      <c r="R1106" t="s">
        <v>35</v>
      </c>
      <c r="S1106" t="s">
        <v>36</v>
      </c>
      <c r="V1106" t="s">
        <v>35</v>
      </c>
      <c r="W1106" t="s">
        <v>37</v>
      </c>
      <c r="X1106" t="s">
        <v>721</v>
      </c>
      <c r="Y1106" t="s">
        <v>716</v>
      </c>
      <c r="Z1106" t="s">
        <v>722</v>
      </c>
      <c r="AA1106" t="s">
        <v>723</v>
      </c>
    </row>
    <row r="1107" spans="1:27" x14ac:dyDescent="0.2">
      <c r="A1107" t="s">
        <v>862</v>
      </c>
      <c r="B1107" t="s">
        <v>863</v>
      </c>
      <c r="C1107" t="s">
        <v>454</v>
      </c>
      <c r="D1107" t="s">
        <v>130</v>
      </c>
      <c r="E1107" t="s">
        <v>720</v>
      </c>
      <c r="F1107" t="s">
        <v>864</v>
      </c>
      <c r="G1107">
        <v>27.294</v>
      </c>
      <c r="H1107">
        <v>41.661000000000001</v>
      </c>
      <c r="I1107">
        <v>14.3670887873</v>
      </c>
      <c r="J1107" t="s">
        <v>33</v>
      </c>
      <c r="K1107" t="s">
        <v>34</v>
      </c>
      <c r="L1107" t="s">
        <v>86</v>
      </c>
      <c r="R1107" t="s">
        <v>35</v>
      </c>
      <c r="S1107" t="s">
        <v>36</v>
      </c>
      <c r="V1107" t="s">
        <v>70</v>
      </c>
      <c r="W1107" t="s">
        <v>37</v>
      </c>
      <c r="X1107" t="s">
        <v>865</v>
      </c>
      <c r="Y1107" t="s">
        <v>722</v>
      </c>
      <c r="Z1107" t="s">
        <v>866</v>
      </c>
      <c r="AA1107" t="s">
        <v>867</v>
      </c>
    </row>
    <row r="1108" spans="1:27" x14ac:dyDescent="0.2">
      <c r="A1108" t="s">
        <v>14846</v>
      </c>
      <c r="B1108" t="s">
        <v>14303</v>
      </c>
      <c r="C1108" t="s">
        <v>454</v>
      </c>
      <c r="D1108" t="s">
        <v>130</v>
      </c>
      <c r="E1108" t="s">
        <v>864</v>
      </c>
      <c r="F1108" t="s">
        <v>14302</v>
      </c>
      <c r="G1108">
        <v>41.661000000000001</v>
      </c>
      <c r="H1108">
        <v>55.076999999999998</v>
      </c>
      <c r="I1108">
        <v>13.4156551363</v>
      </c>
      <c r="J1108" t="s">
        <v>33</v>
      </c>
      <c r="K1108" t="s">
        <v>34</v>
      </c>
      <c r="L1108" t="s">
        <v>86</v>
      </c>
      <c r="M1108" t="s">
        <v>14301</v>
      </c>
      <c r="R1108" t="s">
        <v>35</v>
      </c>
      <c r="S1108" t="s">
        <v>36</v>
      </c>
      <c r="V1108" t="s">
        <v>70</v>
      </c>
      <c r="W1108" t="s">
        <v>37</v>
      </c>
      <c r="X1108" t="s">
        <v>14847</v>
      </c>
      <c r="Y1108" t="s">
        <v>866</v>
      </c>
      <c r="Z1108" t="s">
        <v>14848</v>
      </c>
      <c r="AA1108" t="s">
        <v>14306</v>
      </c>
    </row>
    <row r="1109" spans="1:27" x14ac:dyDescent="0.2">
      <c r="A1109" t="s">
        <v>14921</v>
      </c>
      <c r="B1109" t="s">
        <v>14497</v>
      </c>
      <c r="C1109" t="s">
        <v>454</v>
      </c>
      <c r="D1109" t="s">
        <v>130</v>
      </c>
      <c r="E1109" t="s">
        <v>14302</v>
      </c>
      <c r="F1109" t="s">
        <v>14922</v>
      </c>
      <c r="G1109">
        <v>55.076999999999998</v>
      </c>
      <c r="H1109">
        <v>57.222000000000001</v>
      </c>
      <c r="I1109">
        <v>2.1452496203</v>
      </c>
      <c r="J1109" t="s">
        <v>33</v>
      </c>
      <c r="K1109" t="s">
        <v>34</v>
      </c>
      <c r="L1109" t="s">
        <v>86</v>
      </c>
      <c r="M1109" t="s">
        <v>14496</v>
      </c>
      <c r="R1109" t="s">
        <v>35</v>
      </c>
      <c r="S1109" t="s">
        <v>36</v>
      </c>
      <c r="V1109" t="s">
        <v>35</v>
      </c>
      <c r="W1109" t="s">
        <v>37</v>
      </c>
      <c r="X1109" t="s">
        <v>14923</v>
      </c>
      <c r="Y1109" t="s">
        <v>14848</v>
      </c>
      <c r="Z1109" t="s">
        <v>14924</v>
      </c>
      <c r="AA1109" t="s">
        <v>14499</v>
      </c>
    </row>
    <row r="1110" spans="1:27" x14ac:dyDescent="0.2">
      <c r="A1110" t="s">
        <v>14943</v>
      </c>
      <c r="B1110" t="s">
        <v>14944</v>
      </c>
      <c r="C1110" t="s">
        <v>454</v>
      </c>
      <c r="D1110" t="s">
        <v>130</v>
      </c>
      <c r="E1110" t="s">
        <v>14922</v>
      </c>
      <c r="F1110" t="s">
        <v>10135</v>
      </c>
      <c r="G1110">
        <v>57.222000000000001</v>
      </c>
      <c r="H1110">
        <v>71.448999999999998</v>
      </c>
      <c r="I1110">
        <v>14.227062330700001</v>
      </c>
      <c r="J1110" t="s">
        <v>33</v>
      </c>
      <c r="K1110" t="s">
        <v>34</v>
      </c>
      <c r="L1110" t="s">
        <v>86</v>
      </c>
      <c r="R1110" t="s">
        <v>35</v>
      </c>
      <c r="S1110" t="s">
        <v>36</v>
      </c>
      <c r="V1110" t="s">
        <v>70</v>
      </c>
      <c r="W1110" t="s">
        <v>37</v>
      </c>
      <c r="X1110" t="s">
        <v>14945</v>
      </c>
      <c r="Y1110" t="s">
        <v>14924</v>
      </c>
      <c r="Z1110" t="s">
        <v>14946</v>
      </c>
      <c r="AA1110" t="s">
        <v>14947</v>
      </c>
    </row>
    <row r="1111" spans="1:27" x14ac:dyDescent="0.2">
      <c r="A1111" t="s">
        <v>15020</v>
      </c>
      <c r="B1111" t="s">
        <v>15021</v>
      </c>
      <c r="C1111" t="s">
        <v>454</v>
      </c>
      <c r="D1111" t="s">
        <v>130</v>
      </c>
      <c r="E1111" t="s">
        <v>10135</v>
      </c>
      <c r="F1111" t="s">
        <v>7558</v>
      </c>
      <c r="G1111">
        <v>71.448999999999998</v>
      </c>
      <c r="H1111">
        <v>83.581000000000003</v>
      </c>
      <c r="I1111">
        <v>12.1315220846</v>
      </c>
      <c r="J1111" t="s">
        <v>33</v>
      </c>
      <c r="K1111" t="s">
        <v>34</v>
      </c>
      <c r="L1111" t="s">
        <v>86</v>
      </c>
      <c r="R1111" t="s">
        <v>35</v>
      </c>
      <c r="S1111" t="s">
        <v>36</v>
      </c>
      <c r="V1111" t="s">
        <v>70</v>
      </c>
      <c r="W1111" t="s">
        <v>37</v>
      </c>
      <c r="X1111" t="s">
        <v>15022</v>
      </c>
      <c r="Y1111" t="s">
        <v>14946</v>
      </c>
      <c r="Z1111" t="s">
        <v>15023</v>
      </c>
      <c r="AA1111" t="s">
        <v>15024</v>
      </c>
    </row>
    <row r="1112" spans="1:27" x14ac:dyDescent="0.2">
      <c r="A1112" t="s">
        <v>7117</v>
      </c>
      <c r="B1112" t="s">
        <v>7118</v>
      </c>
      <c r="C1112" t="s">
        <v>1456</v>
      </c>
      <c r="D1112" t="s">
        <v>130</v>
      </c>
      <c r="E1112" t="s">
        <v>2855</v>
      </c>
      <c r="F1112" t="s">
        <v>7119</v>
      </c>
      <c r="G1112">
        <v>0</v>
      </c>
      <c r="H1112">
        <v>24.3</v>
      </c>
      <c r="I1112">
        <v>24.299622074199998</v>
      </c>
      <c r="J1112" t="s">
        <v>33</v>
      </c>
      <c r="K1112" t="s">
        <v>34</v>
      </c>
      <c r="L1112" t="s">
        <v>48</v>
      </c>
      <c r="R1112" t="s">
        <v>35</v>
      </c>
      <c r="S1112" t="s">
        <v>36</v>
      </c>
      <c r="V1112" t="s">
        <v>70</v>
      </c>
      <c r="W1112" t="s">
        <v>37</v>
      </c>
      <c r="X1112" t="s">
        <v>7120</v>
      </c>
      <c r="Y1112" t="s">
        <v>81</v>
      </c>
      <c r="Z1112" t="s">
        <v>7121</v>
      </c>
      <c r="AA1112" t="s">
        <v>7121</v>
      </c>
    </row>
    <row r="1113" spans="1:27" x14ac:dyDescent="0.2">
      <c r="A1113" t="s">
        <v>7130</v>
      </c>
      <c r="B1113" t="s">
        <v>7131</v>
      </c>
      <c r="C1113" t="s">
        <v>1456</v>
      </c>
      <c r="D1113" t="s">
        <v>130</v>
      </c>
      <c r="E1113" t="s">
        <v>7119</v>
      </c>
      <c r="F1113" t="s">
        <v>7132</v>
      </c>
      <c r="G1113">
        <v>24.3</v>
      </c>
      <c r="H1113">
        <v>25.617000000000001</v>
      </c>
      <c r="I1113">
        <v>1.3173084461</v>
      </c>
      <c r="J1113" t="s">
        <v>33</v>
      </c>
      <c r="K1113" t="s">
        <v>34</v>
      </c>
      <c r="L1113" t="s">
        <v>48</v>
      </c>
      <c r="R1113" t="s">
        <v>35</v>
      </c>
      <c r="S1113" t="s">
        <v>36</v>
      </c>
      <c r="V1113" t="s">
        <v>35</v>
      </c>
      <c r="W1113" t="s">
        <v>37</v>
      </c>
      <c r="X1113" t="s">
        <v>7133</v>
      </c>
      <c r="Y1113" t="s">
        <v>7121</v>
      </c>
      <c r="Z1113" t="s">
        <v>7134</v>
      </c>
      <c r="AA1113" t="s">
        <v>7135</v>
      </c>
    </row>
    <row r="1114" spans="1:27" x14ac:dyDescent="0.2">
      <c r="A1114" t="s">
        <v>7283</v>
      </c>
      <c r="B1114" t="s">
        <v>7284</v>
      </c>
      <c r="C1114" t="s">
        <v>1456</v>
      </c>
      <c r="D1114" t="s">
        <v>130</v>
      </c>
      <c r="E1114" t="s">
        <v>7132</v>
      </c>
      <c r="F1114" t="s">
        <v>7285</v>
      </c>
      <c r="G1114">
        <v>25.617000000000001</v>
      </c>
      <c r="H1114">
        <v>26.196000000000002</v>
      </c>
      <c r="I1114">
        <v>0.57920085200000004</v>
      </c>
      <c r="J1114" t="s">
        <v>133</v>
      </c>
      <c r="K1114" t="s">
        <v>34</v>
      </c>
      <c r="L1114" t="s">
        <v>86</v>
      </c>
      <c r="R1114" t="s">
        <v>35</v>
      </c>
      <c r="S1114" t="s">
        <v>36</v>
      </c>
      <c r="V1114" t="s">
        <v>35</v>
      </c>
      <c r="W1114" t="s">
        <v>37</v>
      </c>
      <c r="X1114" t="s">
        <v>7286</v>
      </c>
      <c r="Y1114" t="s">
        <v>7134</v>
      </c>
      <c r="Z1114" t="s">
        <v>7287</v>
      </c>
      <c r="AA1114" t="s">
        <v>7288</v>
      </c>
    </row>
    <row r="1115" spans="1:27" x14ac:dyDescent="0.2">
      <c r="A1115" t="s">
        <v>7295</v>
      </c>
      <c r="B1115" t="s">
        <v>7296</v>
      </c>
      <c r="C1115" t="s">
        <v>1456</v>
      </c>
      <c r="D1115" t="s">
        <v>130</v>
      </c>
      <c r="E1115" t="s">
        <v>7285</v>
      </c>
      <c r="F1115" t="s">
        <v>6126</v>
      </c>
      <c r="G1115">
        <v>26.196000000000002</v>
      </c>
      <c r="H1115">
        <v>26.734000000000002</v>
      </c>
      <c r="I1115">
        <v>0.5377353091</v>
      </c>
      <c r="J1115" t="s">
        <v>33</v>
      </c>
      <c r="K1115" t="s">
        <v>34</v>
      </c>
      <c r="L1115" t="s">
        <v>86</v>
      </c>
      <c r="R1115" t="s">
        <v>35</v>
      </c>
      <c r="S1115" t="s">
        <v>36</v>
      </c>
      <c r="V1115" t="s">
        <v>35</v>
      </c>
      <c r="W1115" t="s">
        <v>37</v>
      </c>
      <c r="X1115" t="s">
        <v>7297</v>
      </c>
      <c r="Y1115" t="s">
        <v>7287</v>
      </c>
      <c r="Z1115" t="s">
        <v>6129</v>
      </c>
      <c r="AA1115" t="s">
        <v>7298</v>
      </c>
    </row>
    <row r="1116" spans="1:27" x14ac:dyDescent="0.2">
      <c r="A1116" t="s">
        <v>6124</v>
      </c>
      <c r="B1116" t="s">
        <v>6125</v>
      </c>
      <c r="C1116" t="s">
        <v>1456</v>
      </c>
      <c r="D1116" t="s">
        <v>130</v>
      </c>
      <c r="E1116" t="s">
        <v>6126</v>
      </c>
      <c r="F1116" t="s">
        <v>6127</v>
      </c>
      <c r="G1116">
        <v>26.734000000000002</v>
      </c>
      <c r="H1116">
        <v>28.297999999999998</v>
      </c>
      <c r="I1116">
        <v>1.5639610843</v>
      </c>
      <c r="J1116" t="s">
        <v>33</v>
      </c>
      <c r="K1116" t="s">
        <v>34</v>
      </c>
      <c r="L1116" t="s">
        <v>86</v>
      </c>
      <c r="R1116" t="s">
        <v>35</v>
      </c>
      <c r="S1116" t="s">
        <v>36</v>
      </c>
      <c r="V1116" t="s">
        <v>35</v>
      </c>
      <c r="W1116" t="s">
        <v>37</v>
      </c>
      <c r="X1116" t="s">
        <v>6128</v>
      </c>
      <c r="Y1116" t="s">
        <v>6129</v>
      </c>
      <c r="Z1116" t="s">
        <v>6130</v>
      </c>
      <c r="AA1116" t="s">
        <v>6131</v>
      </c>
    </row>
    <row r="1117" spans="1:27" x14ac:dyDescent="0.2">
      <c r="A1117" t="s">
        <v>6300</v>
      </c>
      <c r="B1117" t="s">
        <v>6301</v>
      </c>
      <c r="C1117" t="s">
        <v>1456</v>
      </c>
      <c r="D1117" t="s">
        <v>130</v>
      </c>
      <c r="E1117" t="s">
        <v>6127</v>
      </c>
      <c r="F1117" t="s">
        <v>6302</v>
      </c>
      <c r="G1117">
        <v>28.297999999999998</v>
      </c>
      <c r="H1117">
        <v>28.611000000000001</v>
      </c>
      <c r="I1117">
        <v>0.31317493079999997</v>
      </c>
      <c r="J1117" t="s">
        <v>33</v>
      </c>
      <c r="K1117" t="s">
        <v>34</v>
      </c>
      <c r="L1117" t="s">
        <v>48</v>
      </c>
      <c r="M1117" t="s">
        <v>6303</v>
      </c>
      <c r="R1117" t="s">
        <v>70</v>
      </c>
      <c r="S1117" t="s">
        <v>36</v>
      </c>
      <c r="V1117" t="s">
        <v>35</v>
      </c>
      <c r="W1117" t="s">
        <v>37</v>
      </c>
      <c r="X1117" t="s">
        <v>6304</v>
      </c>
      <c r="Y1117" t="s">
        <v>6130</v>
      </c>
      <c r="Z1117" t="s">
        <v>6305</v>
      </c>
      <c r="AA1117" t="s">
        <v>6306</v>
      </c>
    </row>
    <row r="1118" spans="1:27" x14ac:dyDescent="0.2">
      <c r="A1118" t="s">
        <v>6430</v>
      </c>
      <c r="B1118" t="s">
        <v>6431</v>
      </c>
      <c r="C1118" t="s">
        <v>1456</v>
      </c>
      <c r="D1118" t="s">
        <v>130</v>
      </c>
      <c r="E1118" t="s">
        <v>6302</v>
      </c>
      <c r="F1118" t="s">
        <v>6432</v>
      </c>
      <c r="G1118">
        <v>28.611000000000001</v>
      </c>
      <c r="H1118">
        <v>30.292999999999999</v>
      </c>
      <c r="I1118">
        <v>1.6815522113000001</v>
      </c>
      <c r="J1118" t="s">
        <v>33</v>
      </c>
      <c r="K1118" t="s">
        <v>34</v>
      </c>
      <c r="L1118" t="s">
        <v>86</v>
      </c>
      <c r="R1118" t="s">
        <v>35</v>
      </c>
      <c r="S1118" t="s">
        <v>36</v>
      </c>
      <c r="V1118" t="s">
        <v>35</v>
      </c>
      <c r="W1118" t="s">
        <v>37</v>
      </c>
      <c r="X1118" t="s">
        <v>6433</v>
      </c>
      <c r="Y1118" t="s">
        <v>6305</v>
      </c>
      <c r="Z1118" t="s">
        <v>6434</v>
      </c>
      <c r="AA1118" t="s">
        <v>6435</v>
      </c>
    </row>
    <row r="1119" spans="1:27" x14ac:dyDescent="0.2">
      <c r="A1119" t="s">
        <v>6485</v>
      </c>
      <c r="B1119" t="s">
        <v>6486</v>
      </c>
      <c r="C1119" t="s">
        <v>1456</v>
      </c>
      <c r="D1119" t="s">
        <v>130</v>
      </c>
      <c r="E1119" t="s">
        <v>6432</v>
      </c>
      <c r="F1119" t="s">
        <v>6460</v>
      </c>
      <c r="G1119">
        <v>30.292999999999999</v>
      </c>
      <c r="H1119">
        <v>52.654000000000003</v>
      </c>
      <c r="I1119">
        <v>22.361389934599998</v>
      </c>
      <c r="J1119" t="s">
        <v>33</v>
      </c>
      <c r="K1119" t="s">
        <v>34</v>
      </c>
      <c r="L1119" t="s">
        <v>86</v>
      </c>
      <c r="R1119" t="s">
        <v>35</v>
      </c>
      <c r="S1119" t="s">
        <v>36</v>
      </c>
      <c r="V1119" t="s">
        <v>70</v>
      </c>
      <c r="W1119" t="s">
        <v>37</v>
      </c>
      <c r="X1119" t="s">
        <v>6487</v>
      </c>
      <c r="Y1119" t="s">
        <v>6434</v>
      </c>
      <c r="Z1119" t="s">
        <v>6463</v>
      </c>
      <c r="AA1119" t="s">
        <v>6488</v>
      </c>
    </row>
    <row r="1120" spans="1:27" x14ac:dyDescent="0.2">
      <c r="A1120" t="s">
        <v>6458</v>
      </c>
      <c r="B1120" t="s">
        <v>6459</v>
      </c>
      <c r="C1120" t="s">
        <v>1456</v>
      </c>
      <c r="D1120" t="s">
        <v>130</v>
      </c>
      <c r="E1120" t="s">
        <v>6460</v>
      </c>
      <c r="F1120" t="s">
        <v>6461</v>
      </c>
      <c r="G1120">
        <v>52.654000000000003</v>
      </c>
      <c r="H1120">
        <v>53.616</v>
      </c>
      <c r="I1120">
        <v>0.96192538510000003</v>
      </c>
      <c r="J1120" t="s">
        <v>33</v>
      </c>
      <c r="K1120" t="s">
        <v>34</v>
      </c>
      <c r="L1120" t="s">
        <v>86</v>
      </c>
      <c r="R1120" t="s">
        <v>35</v>
      </c>
      <c r="S1120" t="s">
        <v>36</v>
      </c>
      <c r="V1120" t="s">
        <v>35</v>
      </c>
      <c r="W1120" t="s">
        <v>37</v>
      </c>
      <c r="X1120" t="s">
        <v>6462</v>
      </c>
      <c r="Y1120" t="s">
        <v>6463</v>
      </c>
      <c r="Z1120" t="s">
        <v>6464</v>
      </c>
      <c r="AA1120" t="s">
        <v>6465</v>
      </c>
    </row>
    <row r="1121" spans="1:27" x14ac:dyDescent="0.2">
      <c r="A1121" t="s">
        <v>6574</v>
      </c>
      <c r="B1121" t="s">
        <v>6575</v>
      </c>
      <c r="C1121" t="s">
        <v>1456</v>
      </c>
      <c r="D1121" t="s">
        <v>130</v>
      </c>
      <c r="E1121" t="s">
        <v>6461</v>
      </c>
      <c r="F1121" t="s">
        <v>6576</v>
      </c>
      <c r="G1121">
        <v>53.616</v>
      </c>
      <c r="H1121">
        <v>54.662999999999997</v>
      </c>
      <c r="I1121">
        <v>1.0466291051000001</v>
      </c>
      <c r="J1121" t="s">
        <v>133</v>
      </c>
      <c r="K1121" t="s">
        <v>210</v>
      </c>
      <c r="L1121" t="s">
        <v>59</v>
      </c>
      <c r="O1121" t="s">
        <v>6577</v>
      </c>
      <c r="R1121" t="s">
        <v>35</v>
      </c>
      <c r="S1121" t="s">
        <v>36</v>
      </c>
      <c r="V1121" t="s">
        <v>35</v>
      </c>
      <c r="W1121" t="s">
        <v>213</v>
      </c>
      <c r="X1121" t="s">
        <v>6578</v>
      </c>
      <c r="Y1121" t="s">
        <v>6464</v>
      </c>
      <c r="Z1121" t="s">
        <v>6579</v>
      </c>
      <c r="AA1121" t="s">
        <v>6580</v>
      </c>
    </row>
    <row r="1122" spans="1:27" x14ac:dyDescent="0.2">
      <c r="A1122" t="s">
        <v>6650</v>
      </c>
      <c r="B1122" t="s">
        <v>6651</v>
      </c>
      <c r="C1122" t="s">
        <v>1456</v>
      </c>
      <c r="D1122" t="s">
        <v>130</v>
      </c>
      <c r="E1122" t="s">
        <v>6576</v>
      </c>
      <c r="F1122" t="s">
        <v>6629</v>
      </c>
      <c r="G1122">
        <v>54.662999999999997</v>
      </c>
      <c r="H1122">
        <v>62.854999999999997</v>
      </c>
      <c r="I1122">
        <v>8.1917826974000043</v>
      </c>
      <c r="J1122" t="s">
        <v>133</v>
      </c>
      <c r="K1122" t="s">
        <v>210</v>
      </c>
      <c r="L1122" t="s">
        <v>59</v>
      </c>
      <c r="O1122" t="s">
        <v>6577</v>
      </c>
      <c r="R1122" t="s">
        <v>35</v>
      </c>
      <c r="S1122" t="s">
        <v>36</v>
      </c>
      <c r="V1122" t="s">
        <v>70</v>
      </c>
      <c r="W1122" t="s">
        <v>213</v>
      </c>
      <c r="X1122" t="s">
        <v>6652</v>
      </c>
      <c r="Y1122" t="s">
        <v>6579</v>
      </c>
      <c r="Z1122" t="s">
        <v>6631</v>
      </c>
      <c r="AA1122" t="s">
        <v>6653</v>
      </c>
    </row>
    <row r="1123" spans="1:27" x14ac:dyDescent="0.2">
      <c r="A1123" t="s">
        <v>6627</v>
      </c>
      <c r="B1123" t="s">
        <v>6628</v>
      </c>
      <c r="C1123" t="s">
        <v>1456</v>
      </c>
      <c r="D1123" t="s">
        <v>130</v>
      </c>
      <c r="E1123" t="s">
        <v>6629</v>
      </c>
      <c r="F1123" t="s">
        <v>5447</v>
      </c>
      <c r="G1123">
        <v>62.854999999999997</v>
      </c>
      <c r="H1123">
        <v>63.404000000000003</v>
      </c>
      <c r="I1123">
        <v>0.54905893459999999</v>
      </c>
      <c r="J1123" t="s">
        <v>133</v>
      </c>
      <c r="K1123" t="s">
        <v>210</v>
      </c>
      <c r="L1123" t="s">
        <v>59</v>
      </c>
      <c r="O1123" t="s">
        <v>6577</v>
      </c>
      <c r="R1123" t="s">
        <v>35</v>
      </c>
      <c r="S1123" t="s">
        <v>36</v>
      </c>
      <c r="V1123" t="s">
        <v>35</v>
      </c>
      <c r="W1123" t="s">
        <v>213</v>
      </c>
      <c r="X1123" t="s">
        <v>6630</v>
      </c>
      <c r="Y1123" t="s">
        <v>6631</v>
      </c>
      <c r="Z1123" t="s">
        <v>5450</v>
      </c>
      <c r="AA1123" t="s">
        <v>6632</v>
      </c>
    </row>
    <row r="1124" spans="1:27" x14ac:dyDescent="0.2">
      <c r="A1124" t="s">
        <v>5445</v>
      </c>
      <c r="B1124" t="s">
        <v>5446</v>
      </c>
      <c r="C1124" t="s">
        <v>1456</v>
      </c>
      <c r="D1124" t="s">
        <v>130</v>
      </c>
      <c r="E1124" t="s">
        <v>5447</v>
      </c>
      <c r="F1124" t="s">
        <v>5448</v>
      </c>
      <c r="G1124">
        <v>63.404000000000003</v>
      </c>
      <c r="H1124">
        <v>64.131</v>
      </c>
      <c r="I1124">
        <v>0.72663161089999995</v>
      </c>
      <c r="J1124" t="s">
        <v>33</v>
      </c>
      <c r="K1124" t="s">
        <v>34</v>
      </c>
      <c r="L1124" t="s">
        <v>48</v>
      </c>
      <c r="R1124" t="s">
        <v>35</v>
      </c>
      <c r="S1124" t="s">
        <v>36</v>
      </c>
      <c r="V1124" t="s">
        <v>35</v>
      </c>
      <c r="W1124" t="s">
        <v>37</v>
      </c>
      <c r="X1124" t="s">
        <v>5449</v>
      </c>
      <c r="Y1124" t="s">
        <v>5450</v>
      </c>
      <c r="Z1124" t="s">
        <v>5451</v>
      </c>
      <c r="AA1124" t="s">
        <v>5452</v>
      </c>
    </row>
    <row r="1125" spans="1:27" x14ac:dyDescent="0.2">
      <c r="A1125" t="s">
        <v>5674</v>
      </c>
      <c r="B1125" t="s">
        <v>5675</v>
      </c>
      <c r="C1125" t="s">
        <v>1456</v>
      </c>
      <c r="D1125" t="s">
        <v>130</v>
      </c>
      <c r="E1125" t="s">
        <v>5448</v>
      </c>
      <c r="F1125" t="s">
        <v>5622</v>
      </c>
      <c r="G1125">
        <v>64.131</v>
      </c>
      <c r="H1125">
        <v>78.480999999999995</v>
      </c>
      <c r="I1125">
        <v>14.349667417799999</v>
      </c>
      <c r="J1125" t="s">
        <v>33</v>
      </c>
      <c r="K1125" t="s">
        <v>34</v>
      </c>
      <c r="L1125" t="s">
        <v>48</v>
      </c>
      <c r="R1125" t="s">
        <v>35</v>
      </c>
      <c r="S1125" t="s">
        <v>36</v>
      </c>
      <c r="V1125" t="s">
        <v>70</v>
      </c>
      <c r="W1125" t="s">
        <v>37</v>
      </c>
      <c r="X1125" t="s">
        <v>5676</v>
      </c>
      <c r="Y1125" t="s">
        <v>5451</v>
      </c>
      <c r="Z1125" t="s">
        <v>5625</v>
      </c>
      <c r="AA1125" t="s">
        <v>5677</v>
      </c>
    </row>
    <row r="1126" spans="1:27" x14ac:dyDescent="0.2">
      <c r="A1126" t="s">
        <v>5620</v>
      </c>
      <c r="B1126" t="s">
        <v>5621</v>
      </c>
      <c r="C1126" t="s">
        <v>1456</v>
      </c>
      <c r="D1126" t="s">
        <v>130</v>
      </c>
      <c r="E1126" t="s">
        <v>5622</v>
      </c>
      <c r="F1126" t="s">
        <v>5623</v>
      </c>
      <c r="G1126">
        <v>78.480999999999995</v>
      </c>
      <c r="H1126">
        <v>81.034999999999997</v>
      </c>
      <c r="I1126">
        <v>2.5537471489999999</v>
      </c>
      <c r="J1126" t="s">
        <v>33</v>
      </c>
      <c r="K1126" t="s">
        <v>34</v>
      </c>
      <c r="L1126" t="s">
        <v>48</v>
      </c>
      <c r="R1126" t="s">
        <v>35</v>
      </c>
      <c r="S1126" t="s">
        <v>36</v>
      </c>
      <c r="V1126" t="s">
        <v>35</v>
      </c>
      <c r="W1126" t="s">
        <v>37</v>
      </c>
      <c r="X1126" t="s">
        <v>5624</v>
      </c>
      <c r="Y1126" t="s">
        <v>5625</v>
      </c>
      <c r="Z1126" t="s">
        <v>5626</v>
      </c>
      <c r="AA1126" t="s">
        <v>5627</v>
      </c>
    </row>
    <row r="1127" spans="1:27" x14ac:dyDescent="0.2">
      <c r="A1127" t="s">
        <v>5632</v>
      </c>
      <c r="B1127" t="s">
        <v>5633</v>
      </c>
      <c r="C1127" t="s">
        <v>1456</v>
      </c>
      <c r="D1127" t="s">
        <v>130</v>
      </c>
      <c r="E1127" t="s">
        <v>5623</v>
      </c>
      <c r="F1127" t="s">
        <v>542</v>
      </c>
      <c r="G1127">
        <v>81.034999999999997</v>
      </c>
      <c r="H1127">
        <v>81.566000000000003</v>
      </c>
      <c r="I1127">
        <v>0.53134262639999996</v>
      </c>
      <c r="J1127" t="s">
        <v>33</v>
      </c>
      <c r="K1127" t="s">
        <v>34</v>
      </c>
      <c r="L1127" t="s">
        <v>48</v>
      </c>
      <c r="R1127" t="s">
        <v>35</v>
      </c>
      <c r="S1127" t="s">
        <v>36</v>
      </c>
      <c r="V1127" t="s">
        <v>70</v>
      </c>
      <c r="W1127" t="s">
        <v>37</v>
      </c>
      <c r="X1127" t="s">
        <v>5634</v>
      </c>
      <c r="Y1127" t="s">
        <v>5626</v>
      </c>
      <c r="Z1127" t="s">
        <v>5635</v>
      </c>
      <c r="AA1127" t="s">
        <v>279</v>
      </c>
    </row>
    <row r="1128" spans="1:27" x14ac:dyDescent="0.2">
      <c r="A1128" t="s">
        <v>5844</v>
      </c>
      <c r="B1128" t="s">
        <v>2309</v>
      </c>
      <c r="C1128" t="s">
        <v>1456</v>
      </c>
      <c r="D1128" t="s">
        <v>130</v>
      </c>
      <c r="E1128" t="s">
        <v>542</v>
      </c>
      <c r="F1128" t="s">
        <v>3496</v>
      </c>
      <c r="G1128">
        <v>81.566000000000003</v>
      </c>
      <c r="H1128">
        <v>81.796999999999997</v>
      </c>
      <c r="I1128">
        <v>0.23149055560000001</v>
      </c>
      <c r="J1128" t="s">
        <v>133</v>
      </c>
      <c r="K1128" t="s">
        <v>34</v>
      </c>
      <c r="L1128" t="s">
        <v>48</v>
      </c>
      <c r="M1128" t="s">
        <v>2307</v>
      </c>
      <c r="R1128" t="s">
        <v>70</v>
      </c>
      <c r="S1128" t="s">
        <v>36</v>
      </c>
      <c r="V1128" t="s">
        <v>70</v>
      </c>
      <c r="W1128" t="s">
        <v>37</v>
      </c>
      <c r="X1128" t="s">
        <v>5845</v>
      </c>
      <c r="Y1128" t="s">
        <v>5635</v>
      </c>
      <c r="Z1128" t="s">
        <v>5846</v>
      </c>
      <c r="AA1128" t="s">
        <v>2312</v>
      </c>
    </row>
    <row r="1129" spans="1:27" x14ac:dyDescent="0.2">
      <c r="A1129" t="s">
        <v>5998</v>
      </c>
      <c r="B1129" t="s">
        <v>5999</v>
      </c>
      <c r="C1129" t="s">
        <v>1456</v>
      </c>
      <c r="D1129" t="s">
        <v>130</v>
      </c>
      <c r="E1129" t="s">
        <v>3496</v>
      </c>
      <c r="F1129" t="s">
        <v>5993</v>
      </c>
      <c r="G1129">
        <v>81.796999999999997</v>
      </c>
      <c r="H1129">
        <v>92.793000000000006</v>
      </c>
      <c r="I1129">
        <v>10.9958626624</v>
      </c>
      <c r="J1129" t="s">
        <v>33</v>
      </c>
      <c r="K1129" t="s">
        <v>34</v>
      </c>
      <c r="L1129" t="s">
        <v>59</v>
      </c>
      <c r="R1129" t="s">
        <v>35</v>
      </c>
      <c r="S1129" t="s">
        <v>36</v>
      </c>
      <c r="V1129" t="s">
        <v>70</v>
      </c>
      <c r="W1129" t="s">
        <v>37</v>
      </c>
      <c r="X1129" t="s">
        <v>6000</v>
      </c>
      <c r="Y1129" t="s">
        <v>5846</v>
      </c>
      <c r="Z1129" t="s">
        <v>5996</v>
      </c>
      <c r="AA1129" t="s">
        <v>6001</v>
      </c>
    </row>
    <row r="1130" spans="1:27" x14ac:dyDescent="0.2">
      <c r="A1130" t="s">
        <v>5991</v>
      </c>
      <c r="B1130" t="s">
        <v>5992</v>
      </c>
      <c r="C1130" t="s">
        <v>1456</v>
      </c>
      <c r="D1130" t="s">
        <v>130</v>
      </c>
      <c r="E1130" t="s">
        <v>5993</v>
      </c>
      <c r="F1130" t="s">
        <v>5994</v>
      </c>
      <c r="G1130">
        <v>92.793000000000006</v>
      </c>
      <c r="H1130">
        <v>92.999999999999986</v>
      </c>
      <c r="I1130">
        <v>0.2074988492</v>
      </c>
      <c r="J1130" t="s">
        <v>33</v>
      </c>
      <c r="K1130" t="s">
        <v>34</v>
      </c>
      <c r="L1130" t="s">
        <v>48</v>
      </c>
      <c r="R1130" t="s">
        <v>35</v>
      </c>
      <c r="S1130" t="s">
        <v>36</v>
      </c>
      <c r="V1130" t="s">
        <v>35</v>
      </c>
      <c r="W1130" t="s">
        <v>37</v>
      </c>
      <c r="X1130" t="s">
        <v>5995</v>
      </c>
      <c r="Y1130" t="s">
        <v>5996</v>
      </c>
      <c r="Z1130" t="s">
        <v>687</v>
      </c>
      <c r="AA1130" t="s">
        <v>5997</v>
      </c>
    </row>
    <row r="1131" spans="1:27" x14ac:dyDescent="0.2">
      <c r="A1131" t="s">
        <v>10027</v>
      </c>
      <c r="B1131" t="s">
        <v>10028</v>
      </c>
      <c r="C1131" t="s">
        <v>1456</v>
      </c>
      <c r="D1131" t="s">
        <v>130</v>
      </c>
      <c r="E1131" t="s">
        <v>5994</v>
      </c>
      <c r="F1131" t="s">
        <v>10029</v>
      </c>
      <c r="G1131">
        <v>92.999999999999986</v>
      </c>
      <c r="H1131">
        <v>94.192999999999984</v>
      </c>
      <c r="I1131">
        <v>1.1932021017000001</v>
      </c>
      <c r="J1131" t="s">
        <v>133</v>
      </c>
      <c r="K1131" t="s">
        <v>34</v>
      </c>
      <c r="L1131" t="s">
        <v>59</v>
      </c>
      <c r="R1131" t="s">
        <v>35</v>
      </c>
      <c r="S1131" t="s">
        <v>36</v>
      </c>
      <c r="V1131" t="s">
        <v>35</v>
      </c>
      <c r="W1131" t="s">
        <v>37</v>
      </c>
      <c r="X1131" t="s">
        <v>10030</v>
      </c>
      <c r="Y1131" t="s">
        <v>687</v>
      </c>
      <c r="Z1131" t="s">
        <v>10031</v>
      </c>
      <c r="AA1131" t="s">
        <v>4140</v>
      </c>
    </row>
    <row r="1132" spans="1:27" x14ac:dyDescent="0.2">
      <c r="A1132" t="s">
        <v>10126</v>
      </c>
      <c r="B1132" t="s">
        <v>10127</v>
      </c>
      <c r="C1132" t="s">
        <v>1456</v>
      </c>
      <c r="D1132" t="s">
        <v>130</v>
      </c>
      <c r="E1132" t="s">
        <v>10029</v>
      </c>
      <c r="F1132" t="s">
        <v>9544</v>
      </c>
      <c r="G1132">
        <v>94.192999999999984</v>
      </c>
      <c r="H1132">
        <v>94.495999999999981</v>
      </c>
      <c r="I1132">
        <v>0.3030157215</v>
      </c>
      <c r="J1132" t="s">
        <v>33</v>
      </c>
      <c r="K1132" t="s">
        <v>34</v>
      </c>
      <c r="L1132" t="s">
        <v>59</v>
      </c>
      <c r="R1132" t="s">
        <v>35</v>
      </c>
      <c r="S1132" t="s">
        <v>36</v>
      </c>
      <c r="V1132" t="s">
        <v>35</v>
      </c>
      <c r="W1132" t="s">
        <v>37</v>
      </c>
      <c r="X1132" t="s">
        <v>10128</v>
      </c>
      <c r="Y1132" t="s">
        <v>10031</v>
      </c>
      <c r="Z1132" t="s">
        <v>10113</v>
      </c>
      <c r="AA1132" t="s">
        <v>10129</v>
      </c>
    </row>
    <row r="1133" spans="1:27" x14ac:dyDescent="0.2">
      <c r="A1133" t="s">
        <v>10110</v>
      </c>
      <c r="B1133" t="s">
        <v>10111</v>
      </c>
      <c r="C1133" t="s">
        <v>1456</v>
      </c>
      <c r="D1133" t="s">
        <v>130</v>
      </c>
      <c r="E1133" t="s">
        <v>9544</v>
      </c>
      <c r="F1133" t="s">
        <v>495</v>
      </c>
      <c r="G1133">
        <v>94.495999999999981</v>
      </c>
      <c r="H1133">
        <v>107.548</v>
      </c>
      <c r="I1133">
        <v>13.0519027699</v>
      </c>
      <c r="J1133" t="s">
        <v>33</v>
      </c>
      <c r="K1133" t="s">
        <v>34</v>
      </c>
      <c r="L1133" t="s">
        <v>59</v>
      </c>
      <c r="R1133" t="s">
        <v>35</v>
      </c>
      <c r="S1133" t="s">
        <v>36</v>
      </c>
      <c r="V1133" t="s">
        <v>70</v>
      </c>
      <c r="W1133" t="s">
        <v>37</v>
      </c>
      <c r="X1133" t="s">
        <v>10112</v>
      </c>
      <c r="Y1133" t="s">
        <v>10113</v>
      </c>
      <c r="Z1133" t="s">
        <v>10114</v>
      </c>
      <c r="AA1133" t="s">
        <v>10115</v>
      </c>
    </row>
    <row r="1134" spans="1:27" x14ac:dyDescent="0.2">
      <c r="A1134" t="s">
        <v>10121</v>
      </c>
      <c r="B1134" t="s">
        <v>10122</v>
      </c>
      <c r="C1134" t="s">
        <v>1456</v>
      </c>
      <c r="D1134" t="s">
        <v>130</v>
      </c>
      <c r="E1134" t="s">
        <v>495</v>
      </c>
      <c r="F1134" t="s">
        <v>864</v>
      </c>
      <c r="G1134">
        <v>107.548</v>
      </c>
      <c r="H1134">
        <v>115.1</v>
      </c>
      <c r="I1134">
        <v>7.5515573197999997</v>
      </c>
      <c r="J1134" t="s">
        <v>271</v>
      </c>
      <c r="K1134" t="s">
        <v>34</v>
      </c>
      <c r="R1134" t="s">
        <v>35</v>
      </c>
      <c r="S1134" t="s">
        <v>36</v>
      </c>
      <c r="V1134" t="s">
        <v>70</v>
      </c>
      <c r="W1134" t="s">
        <v>272</v>
      </c>
      <c r="X1134" t="s">
        <v>10123</v>
      </c>
      <c r="Y1134" t="s">
        <v>10114</v>
      </c>
      <c r="Z1134" t="s">
        <v>10124</v>
      </c>
      <c r="AA1134" t="s">
        <v>10125</v>
      </c>
    </row>
    <row r="1135" spans="1:27" x14ac:dyDescent="0.2">
      <c r="A1135" t="s">
        <v>10133</v>
      </c>
      <c r="B1135" t="s">
        <v>10134</v>
      </c>
      <c r="C1135" t="s">
        <v>1456</v>
      </c>
      <c r="D1135" t="s">
        <v>130</v>
      </c>
      <c r="E1135" t="s">
        <v>864</v>
      </c>
      <c r="F1135" t="s">
        <v>10135</v>
      </c>
      <c r="G1135">
        <v>115.1</v>
      </c>
      <c r="H1135">
        <v>119.61199999999999</v>
      </c>
      <c r="I1135">
        <v>4.5119598579</v>
      </c>
      <c r="J1135" t="s">
        <v>271</v>
      </c>
      <c r="K1135" t="s">
        <v>34</v>
      </c>
      <c r="M1135" t="s">
        <v>10136</v>
      </c>
      <c r="R1135" t="s">
        <v>35</v>
      </c>
      <c r="S1135" t="s">
        <v>36</v>
      </c>
      <c r="V1135" t="s">
        <v>70</v>
      </c>
      <c r="W1135" t="s">
        <v>272</v>
      </c>
      <c r="X1135" t="s">
        <v>10137</v>
      </c>
      <c r="Y1135" t="s">
        <v>10124</v>
      </c>
      <c r="Z1135" t="s">
        <v>10138</v>
      </c>
      <c r="AA1135" t="s">
        <v>8357</v>
      </c>
    </row>
    <row r="1136" spans="1:27" x14ac:dyDescent="0.2">
      <c r="A1136" t="s">
        <v>10271</v>
      </c>
      <c r="B1136" t="s">
        <v>10272</v>
      </c>
      <c r="C1136" t="s">
        <v>1456</v>
      </c>
      <c r="D1136" t="s">
        <v>130</v>
      </c>
      <c r="E1136" t="s">
        <v>10135</v>
      </c>
      <c r="F1136" t="s">
        <v>8382</v>
      </c>
      <c r="G1136">
        <v>119.61199999999999</v>
      </c>
      <c r="H1136">
        <v>127.062</v>
      </c>
      <c r="I1136">
        <v>7.4501210775000004</v>
      </c>
      <c r="J1136" t="s">
        <v>33</v>
      </c>
      <c r="K1136" t="s">
        <v>34</v>
      </c>
      <c r="L1136" t="s">
        <v>59</v>
      </c>
      <c r="M1136" t="s">
        <v>10273</v>
      </c>
      <c r="R1136" t="s">
        <v>35</v>
      </c>
      <c r="S1136" t="s">
        <v>36</v>
      </c>
      <c r="V1136" t="s">
        <v>70</v>
      </c>
      <c r="W1136" t="s">
        <v>37</v>
      </c>
      <c r="X1136" t="s">
        <v>10274</v>
      </c>
      <c r="Y1136" t="s">
        <v>10138</v>
      </c>
      <c r="Z1136" t="s">
        <v>10275</v>
      </c>
      <c r="AA1136" t="s">
        <v>10276</v>
      </c>
    </row>
    <row r="1137" spans="1:27" x14ac:dyDescent="0.2">
      <c r="A1137" t="s">
        <v>10420</v>
      </c>
      <c r="B1137" t="s">
        <v>10421</v>
      </c>
      <c r="C1137" t="s">
        <v>1456</v>
      </c>
      <c r="D1137" t="s">
        <v>130</v>
      </c>
      <c r="E1137" t="s">
        <v>8382</v>
      </c>
      <c r="F1137" t="s">
        <v>9611</v>
      </c>
      <c r="G1137">
        <v>127.062</v>
      </c>
      <c r="H1137">
        <v>129.601</v>
      </c>
      <c r="I1137">
        <v>2.5394707747999998</v>
      </c>
      <c r="J1137" t="s">
        <v>33</v>
      </c>
      <c r="K1137" t="s">
        <v>34</v>
      </c>
      <c r="L1137" t="s">
        <v>59</v>
      </c>
      <c r="R1137" t="s">
        <v>35</v>
      </c>
      <c r="S1137" t="s">
        <v>36</v>
      </c>
      <c r="V1137" t="s">
        <v>70</v>
      </c>
      <c r="W1137" t="s">
        <v>37</v>
      </c>
      <c r="X1137" t="s">
        <v>10422</v>
      </c>
      <c r="Y1137" t="s">
        <v>10275</v>
      </c>
      <c r="Z1137" t="s">
        <v>10423</v>
      </c>
      <c r="AA1137" t="s">
        <v>10424</v>
      </c>
    </row>
    <row r="1138" spans="1:27" x14ac:dyDescent="0.2">
      <c r="A1138" t="s">
        <v>10568</v>
      </c>
      <c r="B1138" t="s">
        <v>10569</v>
      </c>
      <c r="C1138" t="s">
        <v>1456</v>
      </c>
      <c r="D1138" t="s">
        <v>130</v>
      </c>
      <c r="E1138" t="s">
        <v>9611</v>
      </c>
      <c r="F1138" t="s">
        <v>4593</v>
      </c>
      <c r="G1138">
        <v>129.601</v>
      </c>
      <c r="H1138">
        <v>139.78100000000001</v>
      </c>
      <c r="I1138">
        <v>10.1803139006</v>
      </c>
      <c r="J1138" t="s">
        <v>33</v>
      </c>
      <c r="K1138" t="s">
        <v>34</v>
      </c>
      <c r="L1138" t="s">
        <v>59</v>
      </c>
      <c r="R1138" t="s">
        <v>35</v>
      </c>
      <c r="S1138" t="s">
        <v>36</v>
      </c>
      <c r="V1138" t="s">
        <v>70</v>
      </c>
      <c r="W1138" t="s">
        <v>37</v>
      </c>
      <c r="X1138" t="s">
        <v>10570</v>
      </c>
      <c r="Y1138" t="s">
        <v>10423</v>
      </c>
      <c r="Z1138" t="s">
        <v>10571</v>
      </c>
      <c r="AA1138" t="s">
        <v>10572</v>
      </c>
    </row>
    <row r="1139" spans="1:27" x14ac:dyDescent="0.2">
      <c r="A1139" t="s">
        <v>10099</v>
      </c>
      <c r="B1139" t="s">
        <v>1452</v>
      </c>
      <c r="C1139" t="s">
        <v>1467</v>
      </c>
      <c r="D1139" t="s">
        <v>130</v>
      </c>
      <c r="E1139" t="s">
        <v>10100</v>
      </c>
      <c r="F1139" t="s">
        <v>10068</v>
      </c>
      <c r="G1139">
        <v>0</v>
      </c>
      <c r="H1139">
        <v>45.34</v>
      </c>
      <c r="I1139">
        <v>45.339525174400002</v>
      </c>
      <c r="J1139" t="s">
        <v>102</v>
      </c>
      <c r="K1139" t="s">
        <v>34</v>
      </c>
      <c r="M1139" t="s">
        <v>1451</v>
      </c>
      <c r="O1139" t="s">
        <v>1453</v>
      </c>
      <c r="R1139" t="s">
        <v>35</v>
      </c>
      <c r="S1139" t="s">
        <v>36</v>
      </c>
      <c r="V1139" t="s">
        <v>70</v>
      </c>
      <c r="W1139" t="s">
        <v>103</v>
      </c>
      <c r="X1139" t="s">
        <v>10101</v>
      </c>
      <c r="Y1139" t="s">
        <v>81</v>
      </c>
      <c r="Z1139" t="s">
        <v>1455</v>
      </c>
      <c r="AA1139" t="s">
        <v>1455</v>
      </c>
    </row>
    <row r="1140" spans="1:27" x14ac:dyDescent="0.2">
      <c r="A1140" t="s">
        <v>10066</v>
      </c>
      <c r="B1140" t="s">
        <v>10067</v>
      </c>
      <c r="C1140" t="s">
        <v>1467</v>
      </c>
      <c r="D1140" t="s">
        <v>130</v>
      </c>
      <c r="E1140" t="s">
        <v>10068</v>
      </c>
      <c r="F1140" t="s">
        <v>10069</v>
      </c>
      <c r="G1140">
        <v>45.34</v>
      </c>
      <c r="H1140">
        <v>46.050000000000011</v>
      </c>
      <c r="I1140">
        <v>0.71018018760000001</v>
      </c>
      <c r="J1140" t="s">
        <v>102</v>
      </c>
      <c r="K1140" t="s">
        <v>34</v>
      </c>
      <c r="R1140" t="s">
        <v>35</v>
      </c>
      <c r="S1140" t="s">
        <v>36</v>
      </c>
      <c r="V1140" t="s">
        <v>35</v>
      </c>
      <c r="W1140" t="s">
        <v>103</v>
      </c>
      <c r="X1140" t="s">
        <v>10070</v>
      </c>
      <c r="Y1140" t="s">
        <v>1455</v>
      </c>
      <c r="Z1140" t="s">
        <v>10071</v>
      </c>
      <c r="AA1140" t="s">
        <v>10072</v>
      </c>
    </row>
    <row r="1141" spans="1:27" x14ac:dyDescent="0.2">
      <c r="A1141" t="s">
        <v>10182</v>
      </c>
      <c r="B1141" t="s">
        <v>10183</v>
      </c>
      <c r="C1141" t="s">
        <v>1467</v>
      </c>
      <c r="D1141" t="s">
        <v>130</v>
      </c>
      <c r="E1141" t="s">
        <v>10069</v>
      </c>
      <c r="F1141" t="s">
        <v>10184</v>
      </c>
      <c r="G1141">
        <v>46.050000000000011</v>
      </c>
      <c r="H1141">
        <v>83.248999999999995</v>
      </c>
      <c r="I1141">
        <v>37.198962600800002</v>
      </c>
      <c r="J1141" t="s">
        <v>102</v>
      </c>
      <c r="K1141" t="s">
        <v>34</v>
      </c>
      <c r="R1141" t="s">
        <v>35</v>
      </c>
      <c r="S1141" t="s">
        <v>36</v>
      </c>
      <c r="V1141" t="s">
        <v>70</v>
      </c>
      <c r="W1141" t="s">
        <v>103</v>
      </c>
      <c r="X1141" t="s">
        <v>10185</v>
      </c>
      <c r="Y1141" t="s">
        <v>10071</v>
      </c>
      <c r="Z1141" t="s">
        <v>10186</v>
      </c>
      <c r="AA1141" t="s">
        <v>10187</v>
      </c>
    </row>
    <row r="1142" spans="1:27" x14ac:dyDescent="0.2">
      <c r="A1142" t="s">
        <v>10241</v>
      </c>
      <c r="B1142" t="s">
        <v>10242</v>
      </c>
      <c r="C1142" t="s">
        <v>1467</v>
      </c>
      <c r="D1142" t="s">
        <v>130</v>
      </c>
      <c r="E1142" t="s">
        <v>10184</v>
      </c>
      <c r="F1142" t="s">
        <v>6933</v>
      </c>
      <c r="G1142">
        <v>83.248999999999995</v>
      </c>
      <c r="H1142">
        <v>83.649000000000001</v>
      </c>
      <c r="I1142">
        <v>0.39966570410000002</v>
      </c>
      <c r="J1142" t="s">
        <v>33</v>
      </c>
      <c r="K1142" t="s">
        <v>34</v>
      </c>
      <c r="L1142" t="s">
        <v>48</v>
      </c>
      <c r="R1142" t="s">
        <v>35</v>
      </c>
      <c r="S1142" t="s">
        <v>36</v>
      </c>
      <c r="V1142" t="s">
        <v>70</v>
      </c>
      <c r="W1142" t="s">
        <v>37</v>
      </c>
      <c r="X1142" t="s">
        <v>10243</v>
      </c>
      <c r="Y1142" t="s">
        <v>10186</v>
      </c>
      <c r="Z1142" t="s">
        <v>10210</v>
      </c>
      <c r="AA1142" t="s">
        <v>8865</v>
      </c>
    </row>
    <row r="1143" spans="1:27" x14ac:dyDescent="0.2">
      <c r="A1143" t="s">
        <v>10206</v>
      </c>
      <c r="B1143" t="s">
        <v>10207</v>
      </c>
      <c r="C1143" t="s">
        <v>1467</v>
      </c>
      <c r="D1143" t="s">
        <v>130</v>
      </c>
      <c r="E1143" t="s">
        <v>6933</v>
      </c>
      <c r="F1143" t="s">
        <v>10208</v>
      </c>
      <c r="G1143">
        <v>83.649000000000001</v>
      </c>
      <c r="H1143">
        <v>84.765000000000001</v>
      </c>
      <c r="I1143">
        <v>1.1162704114999999</v>
      </c>
      <c r="J1143" t="s">
        <v>33</v>
      </c>
      <c r="K1143" t="s">
        <v>34</v>
      </c>
      <c r="L1143" t="s">
        <v>48</v>
      </c>
      <c r="R1143" t="s">
        <v>35</v>
      </c>
      <c r="S1143" t="s">
        <v>36</v>
      </c>
      <c r="V1143" t="s">
        <v>35</v>
      </c>
      <c r="W1143" t="s">
        <v>37</v>
      </c>
      <c r="X1143" t="s">
        <v>10209</v>
      </c>
      <c r="Y1143" t="s">
        <v>10210</v>
      </c>
      <c r="Z1143" t="s">
        <v>10211</v>
      </c>
      <c r="AA1143" t="s">
        <v>8146</v>
      </c>
    </row>
    <row r="1144" spans="1:27" x14ac:dyDescent="0.2">
      <c r="A1144" t="s">
        <v>10223</v>
      </c>
      <c r="B1144" t="s">
        <v>10224</v>
      </c>
      <c r="C1144" t="s">
        <v>1467</v>
      </c>
      <c r="D1144" t="s">
        <v>130</v>
      </c>
      <c r="E1144" t="s">
        <v>10208</v>
      </c>
      <c r="F1144" t="s">
        <v>10225</v>
      </c>
      <c r="G1144">
        <v>84.765000000000001</v>
      </c>
      <c r="H1144">
        <v>86.108000000000004</v>
      </c>
      <c r="I1144">
        <v>1.3431994959</v>
      </c>
      <c r="J1144" t="s">
        <v>133</v>
      </c>
      <c r="K1144" t="s">
        <v>34</v>
      </c>
      <c r="L1144" t="s">
        <v>48</v>
      </c>
      <c r="R1144" t="s">
        <v>35</v>
      </c>
      <c r="S1144" t="s">
        <v>36</v>
      </c>
      <c r="V1144" t="s">
        <v>35</v>
      </c>
      <c r="W1144" t="s">
        <v>37</v>
      </c>
      <c r="X1144" t="s">
        <v>10226</v>
      </c>
      <c r="Y1144" t="s">
        <v>10211</v>
      </c>
      <c r="Z1144" t="s">
        <v>10227</v>
      </c>
      <c r="AA1144" t="s">
        <v>10228</v>
      </c>
    </row>
    <row r="1145" spans="1:27" x14ac:dyDescent="0.2">
      <c r="A1145" t="s">
        <v>10368</v>
      </c>
      <c r="B1145" t="s">
        <v>10369</v>
      </c>
      <c r="C1145" t="s">
        <v>1467</v>
      </c>
      <c r="D1145" t="s">
        <v>130</v>
      </c>
      <c r="E1145" t="s">
        <v>10225</v>
      </c>
      <c r="F1145" t="s">
        <v>4873</v>
      </c>
      <c r="G1145">
        <v>86.108000000000004</v>
      </c>
      <c r="H1145">
        <v>86.616</v>
      </c>
      <c r="I1145">
        <v>0.50800499700000001</v>
      </c>
      <c r="J1145" t="s">
        <v>33</v>
      </c>
      <c r="K1145" t="s">
        <v>34</v>
      </c>
      <c r="L1145" t="s">
        <v>48</v>
      </c>
      <c r="R1145" t="s">
        <v>35</v>
      </c>
      <c r="S1145" t="s">
        <v>36</v>
      </c>
      <c r="V1145" t="s">
        <v>35</v>
      </c>
      <c r="W1145" t="s">
        <v>37</v>
      </c>
      <c r="X1145" t="s">
        <v>10370</v>
      </c>
      <c r="Y1145" t="s">
        <v>10227</v>
      </c>
      <c r="Z1145" t="s">
        <v>10361</v>
      </c>
      <c r="AA1145" t="s">
        <v>5139</v>
      </c>
    </row>
    <row r="1146" spans="1:27" x14ac:dyDescent="0.2">
      <c r="A1146" t="s">
        <v>10357</v>
      </c>
      <c r="B1146" t="s">
        <v>10358</v>
      </c>
      <c r="C1146" t="s">
        <v>1467</v>
      </c>
      <c r="D1146" t="s">
        <v>130</v>
      </c>
      <c r="E1146" t="s">
        <v>4873</v>
      </c>
      <c r="F1146" t="s">
        <v>10359</v>
      </c>
      <c r="G1146">
        <v>86.616</v>
      </c>
      <c r="H1146">
        <v>97.194000000000003</v>
      </c>
      <c r="I1146">
        <v>10.5780424465</v>
      </c>
      <c r="J1146" t="s">
        <v>33</v>
      </c>
      <c r="K1146" t="s">
        <v>34</v>
      </c>
      <c r="L1146" t="s">
        <v>48</v>
      </c>
      <c r="R1146" t="s">
        <v>35</v>
      </c>
      <c r="S1146" t="s">
        <v>36</v>
      </c>
      <c r="V1146" t="s">
        <v>70</v>
      </c>
      <c r="W1146" t="s">
        <v>37</v>
      </c>
      <c r="X1146" t="s">
        <v>10360</v>
      </c>
      <c r="Y1146" t="s">
        <v>10361</v>
      </c>
      <c r="Z1146" t="s">
        <v>10362</v>
      </c>
      <c r="AA1146" t="s">
        <v>10363</v>
      </c>
    </row>
    <row r="1147" spans="1:27" x14ac:dyDescent="0.2">
      <c r="A1147" t="s">
        <v>10519</v>
      </c>
      <c r="B1147" t="s">
        <v>10520</v>
      </c>
      <c r="C1147" t="s">
        <v>1467</v>
      </c>
      <c r="D1147" t="s">
        <v>130</v>
      </c>
      <c r="E1147" t="s">
        <v>10359</v>
      </c>
      <c r="F1147" t="s">
        <v>9514</v>
      </c>
      <c r="G1147">
        <v>97.194000000000003</v>
      </c>
      <c r="H1147">
        <v>98.28</v>
      </c>
      <c r="I1147">
        <v>1.0858524494999999</v>
      </c>
      <c r="J1147" t="s">
        <v>33</v>
      </c>
      <c r="K1147" t="s">
        <v>34</v>
      </c>
      <c r="L1147" t="s">
        <v>48</v>
      </c>
      <c r="R1147" t="s">
        <v>35</v>
      </c>
      <c r="S1147" t="s">
        <v>36</v>
      </c>
      <c r="V1147" t="s">
        <v>35</v>
      </c>
      <c r="W1147" t="s">
        <v>37</v>
      </c>
      <c r="X1147" t="s">
        <v>10521</v>
      </c>
      <c r="Y1147" t="s">
        <v>10362</v>
      </c>
      <c r="Z1147" t="s">
        <v>9517</v>
      </c>
      <c r="AA1147" t="s">
        <v>6901</v>
      </c>
    </row>
    <row r="1148" spans="1:27" x14ac:dyDescent="0.2">
      <c r="A1148" t="s">
        <v>9512</v>
      </c>
      <c r="B1148" t="s">
        <v>9513</v>
      </c>
      <c r="C1148" t="s">
        <v>1467</v>
      </c>
      <c r="D1148" t="s">
        <v>130</v>
      </c>
      <c r="E1148" t="s">
        <v>9514</v>
      </c>
      <c r="F1148" t="s">
        <v>9515</v>
      </c>
      <c r="G1148">
        <v>98.28</v>
      </c>
      <c r="H1148">
        <v>107.7</v>
      </c>
      <c r="I1148">
        <v>9.4196838061000001</v>
      </c>
      <c r="J1148" t="s">
        <v>33</v>
      </c>
      <c r="K1148" t="s">
        <v>34</v>
      </c>
      <c r="R1148" t="s">
        <v>35</v>
      </c>
      <c r="S1148" t="s">
        <v>36</v>
      </c>
      <c r="V1148" t="s">
        <v>70</v>
      </c>
      <c r="W1148" t="s">
        <v>37</v>
      </c>
      <c r="X1148" t="s">
        <v>9516</v>
      </c>
      <c r="Y1148" t="s">
        <v>9517</v>
      </c>
      <c r="Z1148" t="s">
        <v>9518</v>
      </c>
      <c r="AA1148" t="s">
        <v>9519</v>
      </c>
    </row>
    <row r="1149" spans="1:27" x14ac:dyDescent="0.2">
      <c r="A1149" t="s">
        <v>9526</v>
      </c>
      <c r="B1149" t="s">
        <v>9527</v>
      </c>
      <c r="C1149" t="s">
        <v>1467</v>
      </c>
      <c r="D1149" t="s">
        <v>130</v>
      </c>
      <c r="E1149" t="s">
        <v>9515</v>
      </c>
      <c r="F1149" t="s">
        <v>9522</v>
      </c>
      <c r="G1149">
        <v>107.7</v>
      </c>
      <c r="H1149">
        <v>109.092</v>
      </c>
      <c r="I1149">
        <v>1.3920086086000001</v>
      </c>
      <c r="J1149" t="s">
        <v>271</v>
      </c>
      <c r="K1149" t="s">
        <v>34</v>
      </c>
      <c r="R1149" t="s">
        <v>35</v>
      </c>
      <c r="S1149" t="s">
        <v>36</v>
      </c>
      <c r="V1149" t="s">
        <v>70</v>
      </c>
      <c r="W1149" t="s">
        <v>272</v>
      </c>
      <c r="X1149" t="s">
        <v>9528</v>
      </c>
      <c r="Y1149" t="s">
        <v>9518</v>
      </c>
      <c r="Z1149" t="s">
        <v>9524</v>
      </c>
      <c r="AA1149" t="s">
        <v>9529</v>
      </c>
    </row>
    <row r="1150" spans="1:27" x14ac:dyDescent="0.2">
      <c r="A1150" t="s">
        <v>9520</v>
      </c>
      <c r="B1150" t="s">
        <v>9521</v>
      </c>
      <c r="C1150" t="s">
        <v>1467</v>
      </c>
      <c r="D1150" t="s">
        <v>130</v>
      </c>
      <c r="E1150" t="s">
        <v>9522</v>
      </c>
      <c r="F1150" t="s">
        <v>9476</v>
      </c>
      <c r="G1150">
        <v>109.092</v>
      </c>
      <c r="H1150">
        <v>114.526</v>
      </c>
      <c r="I1150">
        <v>5.4340658203999999</v>
      </c>
      <c r="J1150" t="s">
        <v>33</v>
      </c>
      <c r="K1150" t="s">
        <v>34</v>
      </c>
      <c r="R1150" t="s">
        <v>35</v>
      </c>
      <c r="S1150" t="s">
        <v>36</v>
      </c>
      <c r="V1150" t="s">
        <v>70</v>
      </c>
      <c r="W1150" t="s">
        <v>37</v>
      </c>
      <c r="X1150" t="s">
        <v>9523</v>
      </c>
      <c r="Y1150" t="s">
        <v>9524</v>
      </c>
      <c r="Z1150" t="s">
        <v>9478</v>
      </c>
      <c r="AA1150" t="s">
        <v>9525</v>
      </c>
    </row>
    <row r="1151" spans="1:27" x14ac:dyDescent="0.2">
      <c r="A1151" t="s">
        <v>9474</v>
      </c>
      <c r="B1151" t="s">
        <v>9475</v>
      </c>
      <c r="C1151" t="s">
        <v>1467</v>
      </c>
      <c r="D1151" t="s">
        <v>130</v>
      </c>
      <c r="E1151" t="s">
        <v>9476</v>
      </c>
      <c r="F1151" t="s">
        <v>9469</v>
      </c>
      <c r="G1151">
        <v>114.526</v>
      </c>
      <c r="H1151">
        <v>115.003</v>
      </c>
      <c r="I1151">
        <v>0.47732741449999999</v>
      </c>
      <c r="J1151" t="s">
        <v>271</v>
      </c>
      <c r="K1151" t="s">
        <v>34</v>
      </c>
      <c r="R1151" t="s">
        <v>35</v>
      </c>
      <c r="S1151" t="s">
        <v>36</v>
      </c>
      <c r="V1151" t="s">
        <v>70</v>
      </c>
      <c r="W1151" t="s">
        <v>272</v>
      </c>
      <c r="X1151" t="s">
        <v>9477</v>
      </c>
      <c r="Y1151" t="s">
        <v>9478</v>
      </c>
      <c r="Z1151" t="s">
        <v>9472</v>
      </c>
      <c r="AA1151" t="s">
        <v>2931</v>
      </c>
    </row>
    <row r="1152" spans="1:27" x14ac:dyDescent="0.2">
      <c r="A1152" t="s">
        <v>9467</v>
      </c>
      <c r="B1152" t="s">
        <v>9468</v>
      </c>
      <c r="C1152" t="s">
        <v>1467</v>
      </c>
      <c r="D1152" t="s">
        <v>130</v>
      </c>
      <c r="E1152" t="s">
        <v>9469</v>
      </c>
      <c r="F1152" t="s">
        <v>9470</v>
      </c>
      <c r="G1152">
        <v>115.003</v>
      </c>
      <c r="H1152">
        <v>116.684</v>
      </c>
      <c r="I1152">
        <v>1.6811904885</v>
      </c>
      <c r="J1152" t="s">
        <v>33</v>
      </c>
      <c r="K1152" t="s">
        <v>34</v>
      </c>
      <c r="R1152" t="s">
        <v>35</v>
      </c>
      <c r="S1152" t="s">
        <v>36</v>
      </c>
      <c r="V1152" t="s">
        <v>70</v>
      </c>
      <c r="W1152" t="s">
        <v>37</v>
      </c>
      <c r="X1152" t="s">
        <v>9471</v>
      </c>
      <c r="Y1152" t="s">
        <v>9472</v>
      </c>
      <c r="Z1152" t="s">
        <v>9473</v>
      </c>
      <c r="AA1152" t="s">
        <v>1947</v>
      </c>
    </row>
    <row r="1153" spans="1:27" x14ac:dyDescent="0.2">
      <c r="A1153" t="s">
        <v>9497</v>
      </c>
      <c r="B1153" t="s">
        <v>9498</v>
      </c>
      <c r="C1153" t="s">
        <v>1467</v>
      </c>
      <c r="D1153" t="s">
        <v>130</v>
      </c>
      <c r="E1153" t="s">
        <v>9470</v>
      </c>
      <c r="F1153" t="s">
        <v>9481</v>
      </c>
      <c r="G1153">
        <v>116.684</v>
      </c>
      <c r="H1153">
        <v>118.285</v>
      </c>
      <c r="I1153">
        <v>1.6014569194999999</v>
      </c>
      <c r="J1153" t="s">
        <v>271</v>
      </c>
      <c r="K1153" t="s">
        <v>34</v>
      </c>
      <c r="R1153" t="s">
        <v>35</v>
      </c>
      <c r="S1153" t="s">
        <v>36</v>
      </c>
      <c r="V1153" t="s">
        <v>70</v>
      </c>
      <c r="W1153" t="s">
        <v>272</v>
      </c>
      <c r="X1153" t="s">
        <v>9499</v>
      </c>
      <c r="Y1153" t="s">
        <v>9473</v>
      </c>
      <c r="Z1153" t="s">
        <v>9484</v>
      </c>
      <c r="AA1153" t="s">
        <v>9500</v>
      </c>
    </row>
    <row r="1154" spans="1:27" x14ac:dyDescent="0.2">
      <c r="A1154" t="s">
        <v>9479</v>
      </c>
      <c r="B1154" t="s">
        <v>9480</v>
      </c>
      <c r="C1154" t="s">
        <v>1467</v>
      </c>
      <c r="D1154" t="s">
        <v>130</v>
      </c>
      <c r="E1154" t="s">
        <v>9481</v>
      </c>
      <c r="F1154" t="s">
        <v>9482</v>
      </c>
      <c r="G1154">
        <v>118.285</v>
      </c>
      <c r="H1154">
        <v>123.92700000000001</v>
      </c>
      <c r="I1154">
        <v>5.6419084041999996</v>
      </c>
      <c r="J1154" t="s">
        <v>33</v>
      </c>
      <c r="K1154" t="s">
        <v>34</v>
      </c>
      <c r="R1154" t="s">
        <v>35</v>
      </c>
      <c r="S1154" t="s">
        <v>36</v>
      </c>
      <c r="V1154" t="s">
        <v>70</v>
      </c>
      <c r="W1154" t="s">
        <v>37</v>
      </c>
      <c r="X1154" t="s">
        <v>9483</v>
      </c>
      <c r="Y1154" t="s">
        <v>9484</v>
      </c>
      <c r="Z1154" t="s">
        <v>9485</v>
      </c>
      <c r="AA1154" t="s">
        <v>9486</v>
      </c>
    </row>
    <row r="1155" spans="1:27" x14ac:dyDescent="0.2">
      <c r="A1155" t="s">
        <v>9584</v>
      </c>
      <c r="B1155" t="s">
        <v>9585</v>
      </c>
      <c r="C1155" t="s">
        <v>1467</v>
      </c>
      <c r="D1155" t="s">
        <v>130</v>
      </c>
      <c r="E1155" t="s">
        <v>9482</v>
      </c>
      <c r="F1155" t="s">
        <v>9568</v>
      </c>
      <c r="G1155">
        <v>123.92700000000001</v>
      </c>
      <c r="H1155">
        <v>126.19799999999999</v>
      </c>
      <c r="I1155">
        <v>2.2705456272000002</v>
      </c>
      <c r="J1155" t="s">
        <v>271</v>
      </c>
      <c r="K1155" t="s">
        <v>34</v>
      </c>
      <c r="R1155" t="s">
        <v>35</v>
      </c>
      <c r="S1155" t="s">
        <v>36</v>
      </c>
      <c r="V1155" t="s">
        <v>70</v>
      </c>
      <c r="W1155" t="s">
        <v>272</v>
      </c>
      <c r="X1155" t="s">
        <v>9586</v>
      </c>
      <c r="Y1155" t="s">
        <v>9485</v>
      </c>
      <c r="Z1155" t="s">
        <v>9571</v>
      </c>
      <c r="AA1155" t="s">
        <v>3622</v>
      </c>
    </row>
    <row r="1156" spans="1:27" x14ac:dyDescent="0.2">
      <c r="A1156" t="s">
        <v>9566</v>
      </c>
      <c r="B1156" t="s">
        <v>9567</v>
      </c>
      <c r="C1156" t="s">
        <v>1467</v>
      </c>
      <c r="D1156" t="s">
        <v>130</v>
      </c>
      <c r="E1156" t="s">
        <v>9568</v>
      </c>
      <c r="F1156" t="s">
        <v>9569</v>
      </c>
      <c r="G1156">
        <v>126.19799999999999</v>
      </c>
      <c r="H1156">
        <v>131.69300000000001</v>
      </c>
      <c r="I1156">
        <v>5.4952190788999999</v>
      </c>
      <c r="J1156" t="s">
        <v>33</v>
      </c>
      <c r="K1156" t="s">
        <v>34</v>
      </c>
      <c r="R1156" t="s">
        <v>35</v>
      </c>
      <c r="S1156" t="s">
        <v>36</v>
      </c>
      <c r="V1156" t="s">
        <v>70</v>
      </c>
      <c r="W1156" t="s">
        <v>37</v>
      </c>
      <c r="X1156" t="s">
        <v>9570</v>
      </c>
      <c r="Y1156" t="s">
        <v>9571</v>
      </c>
      <c r="Z1156" t="s">
        <v>9572</v>
      </c>
      <c r="AA1156" t="s">
        <v>9573</v>
      </c>
    </row>
    <row r="1157" spans="1:27" x14ac:dyDescent="0.2">
      <c r="A1157" t="s">
        <v>9640</v>
      </c>
      <c r="B1157" t="s">
        <v>185</v>
      </c>
      <c r="C1157" t="s">
        <v>1467</v>
      </c>
      <c r="D1157" t="s">
        <v>130</v>
      </c>
      <c r="E1157" t="s">
        <v>9569</v>
      </c>
      <c r="F1157" t="s">
        <v>169</v>
      </c>
      <c r="G1157">
        <v>131.69300000000001</v>
      </c>
      <c r="H1157">
        <v>132.45699999999999</v>
      </c>
      <c r="I1157">
        <v>0.7635657146</v>
      </c>
      <c r="J1157" t="s">
        <v>33</v>
      </c>
      <c r="K1157" t="s">
        <v>34</v>
      </c>
      <c r="L1157" t="s">
        <v>59</v>
      </c>
      <c r="M1157" t="s">
        <v>183</v>
      </c>
      <c r="R1157" t="s">
        <v>70</v>
      </c>
      <c r="S1157" t="s">
        <v>36</v>
      </c>
      <c r="V1157" t="s">
        <v>35</v>
      </c>
      <c r="W1157" t="s">
        <v>37</v>
      </c>
      <c r="X1157" t="s">
        <v>9641</v>
      </c>
      <c r="Y1157" t="s">
        <v>9572</v>
      </c>
      <c r="Z1157" t="s">
        <v>9624</v>
      </c>
      <c r="AA1157" t="s">
        <v>188</v>
      </c>
    </row>
    <row r="1158" spans="1:27" x14ac:dyDescent="0.2">
      <c r="A1158" t="s">
        <v>9622</v>
      </c>
      <c r="B1158" t="s">
        <v>171</v>
      </c>
      <c r="C1158" t="s">
        <v>1467</v>
      </c>
      <c r="D1158" t="s">
        <v>130</v>
      </c>
      <c r="E1158" t="s">
        <v>169</v>
      </c>
      <c r="F1158" t="s">
        <v>9618</v>
      </c>
      <c r="G1158">
        <v>132.45699999999999</v>
      </c>
      <c r="H1158">
        <v>133.19800000000001</v>
      </c>
      <c r="I1158">
        <v>0.7409287175</v>
      </c>
      <c r="J1158" t="s">
        <v>133</v>
      </c>
      <c r="K1158" t="s">
        <v>34</v>
      </c>
      <c r="L1158" t="s">
        <v>59</v>
      </c>
      <c r="M1158" t="s">
        <v>168</v>
      </c>
      <c r="R1158" t="s">
        <v>70</v>
      </c>
      <c r="S1158" t="s">
        <v>36</v>
      </c>
      <c r="V1158" t="s">
        <v>35</v>
      </c>
      <c r="W1158" t="s">
        <v>37</v>
      </c>
      <c r="X1158" t="s">
        <v>9623</v>
      </c>
      <c r="Y1158" t="s">
        <v>9624</v>
      </c>
      <c r="Z1158" t="s">
        <v>9620</v>
      </c>
      <c r="AA1158" t="s">
        <v>175</v>
      </c>
    </row>
    <row r="1159" spans="1:27" x14ac:dyDescent="0.2">
      <c r="A1159" t="s">
        <v>9616</v>
      </c>
      <c r="B1159" t="s">
        <v>9617</v>
      </c>
      <c r="C1159" t="s">
        <v>1467</v>
      </c>
      <c r="D1159" t="s">
        <v>130</v>
      </c>
      <c r="E1159" t="s">
        <v>9618</v>
      </c>
      <c r="F1159" t="s">
        <v>192</v>
      </c>
      <c r="G1159">
        <v>133.19800000000001</v>
      </c>
      <c r="H1159">
        <v>133.47399999999999</v>
      </c>
      <c r="I1159">
        <v>0.27558850489999998</v>
      </c>
      <c r="J1159" t="s">
        <v>33</v>
      </c>
      <c r="K1159" t="s">
        <v>34</v>
      </c>
      <c r="L1159" t="s">
        <v>59</v>
      </c>
      <c r="R1159" t="s">
        <v>35</v>
      </c>
      <c r="S1159" t="s">
        <v>36</v>
      </c>
      <c r="V1159" t="s">
        <v>35</v>
      </c>
      <c r="W1159" t="s">
        <v>37</v>
      </c>
      <c r="X1159" t="s">
        <v>9619</v>
      </c>
      <c r="Y1159" t="s">
        <v>9620</v>
      </c>
      <c r="Z1159" t="s">
        <v>9621</v>
      </c>
      <c r="AA1159" t="s">
        <v>7355</v>
      </c>
    </row>
    <row r="1160" spans="1:27" x14ac:dyDescent="0.2">
      <c r="A1160" t="s">
        <v>9625</v>
      </c>
      <c r="B1160" t="s">
        <v>9626</v>
      </c>
      <c r="C1160" t="s">
        <v>1467</v>
      </c>
      <c r="D1160" t="s">
        <v>130</v>
      </c>
      <c r="E1160" t="s">
        <v>192</v>
      </c>
      <c r="F1160" t="s">
        <v>6587</v>
      </c>
      <c r="G1160">
        <v>133.47399999999999</v>
      </c>
      <c r="H1160">
        <v>163.839</v>
      </c>
      <c r="I1160">
        <v>30.365002199599999</v>
      </c>
      <c r="J1160" t="s">
        <v>33</v>
      </c>
      <c r="K1160" t="s">
        <v>34</v>
      </c>
      <c r="L1160" t="s">
        <v>48</v>
      </c>
      <c r="R1160" t="s">
        <v>35</v>
      </c>
      <c r="S1160" t="s">
        <v>36</v>
      </c>
      <c r="V1160" t="s">
        <v>70</v>
      </c>
      <c r="W1160" t="s">
        <v>37</v>
      </c>
      <c r="X1160" t="s">
        <v>9627</v>
      </c>
      <c r="Y1160" t="s">
        <v>9621</v>
      </c>
      <c r="Z1160" t="s">
        <v>9605</v>
      </c>
      <c r="AA1160" t="s">
        <v>9628</v>
      </c>
    </row>
    <row r="1161" spans="1:27" x14ac:dyDescent="0.2">
      <c r="A1161" t="s">
        <v>9601</v>
      </c>
      <c r="B1161" t="s">
        <v>9602</v>
      </c>
      <c r="C1161" t="s">
        <v>1467</v>
      </c>
      <c r="D1161" t="s">
        <v>130</v>
      </c>
      <c r="E1161" t="s">
        <v>6587</v>
      </c>
      <c r="F1161" t="s">
        <v>9603</v>
      </c>
      <c r="G1161">
        <v>163.839</v>
      </c>
      <c r="H1161">
        <v>168.624</v>
      </c>
      <c r="I1161">
        <v>4.7849012091000001</v>
      </c>
      <c r="J1161" t="s">
        <v>33</v>
      </c>
      <c r="K1161" t="s">
        <v>34</v>
      </c>
      <c r="L1161" t="s">
        <v>48</v>
      </c>
      <c r="R1161" t="s">
        <v>35</v>
      </c>
      <c r="S1161" t="s">
        <v>36</v>
      </c>
      <c r="V1161" t="s">
        <v>35</v>
      </c>
      <c r="W1161" t="s">
        <v>37</v>
      </c>
      <c r="X1161" t="s">
        <v>9604</v>
      </c>
      <c r="Y1161" t="s">
        <v>9605</v>
      </c>
      <c r="Z1161" t="s">
        <v>9606</v>
      </c>
      <c r="AA1161" t="s">
        <v>9607</v>
      </c>
    </row>
    <row r="1162" spans="1:27" x14ac:dyDescent="0.2">
      <c r="A1162" t="s">
        <v>9739</v>
      </c>
      <c r="B1162" t="s">
        <v>8132</v>
      </c>
      <c r="C1162" t="s">
        <v>1467</v>
      </c>
      <c r="D1162" t="s">
        <v>130</v>
      </c>
      <c r="E1162" t="s">
        <v>9603</v>
      </c>
      <c r="F1162" t="s">
        <v>9720</v>
      </c>
      <c r="G1162">
        <v>168.624</v>
      </c>
      <c r="H1162">
        <v>169.761</v>
      </c>
      <c r="I1162">
        <v>1.1369515354999999</v>
      </c>
      <c r="J1162" t="s">
        <v>33</v>
      </c>
      <c r="K1162" t="s">
        <v>34</v>
      </c>
      <c r="L1162" t="s">
        <v>59</v>
      </c>
      <c r="M1162" t="s">
        <v>8130</v>
      </c>
      <c r="R1162" t="s">
        <v>70</v>
      </c>
      <c r="S1162" t="s">
        <v>36</v>
      </c>
      <c r="V1162" t="s">
        <v>35</v>
      </c>
      <c r="W1162" t="s">
        <v>37</v>
      </c>
      <c r="X1162" t="s">
        <v>9740</v>
      </c>
      <c r="Y1162" t="s">
        <v>9606</v>
      </c>
      <c r="Z1162" t="s">
        <v>9723</v>
      </c>
      <c r="AA1162" t="s">
        <v>8135</v>
      </c>
    </row>
    <row r="1163" spans="1:27" x14ac:dyDescent="0.2">
      <c r="A1163" t="s">
        <v>9719</v>
      </c>
      <c r="B1163" t="s">
        <v>6756</v>
      </c>
      <c r="C1163" t="s">
        <v>1467</v>
      </c>
      <c r="D1163" t="s">
        <v>130</v>
      </c>
      <c r="E1163" t="s">
        <v>9720</v>
      </c>
      <c r="F1163" t="s">
        <v>9721</v>
      </c>
      <c r="G1163">
        <v>169.761</v>
      </c>
      <c r="H1163">
        <v>170.369</v>
      </c>
      <c r="I1163">
        <v>0.60763771560000002</v>
      </c>
      <c r="J1163" t="s">
        <v>133</v>
      </c>
      <c r="K1163" t="s">
        <v>34</v>
      </c>
      <c r="L1163" t="s">
        <v>86</v>
      </c>
      <c r="M1163" t="s">
        <v>6755</v>
      </c>
      <c r="N1163" t="s">
        <v>6753</v>
      </c>
      <c r="O1163" t="s">
        <v>6757</v>
      </c>
      <c r="Q1163" t="s">
        <v>89</v>
      </c>
      <c r="R1163" t="s">
        <v>70</v>
      </c>
      <c r="S1163" t="s">
        <v>36</v>
      </c>
      <c r="V1163" t="s">
        <v>35</v>
      </c>
      <c r="W1163" t="s">
        <v>37</v>
      </c>
      <c r="X1163" t="s">
        <v>9722</v>
      </c>
      <c r="Y1163" t="s">
        <v>9723</v>
      </c>
      <c r="Z1163" t="s">
        <v>9724</v>
      </c>
      <c r="AA1163" t="s">
        <v>6760</v>
      </c>
    </row>
    <row r="1164" spans="1:27" x14ac:dyDescent="0.2">
      <c r="A1164" t="s">
        <v>9865</v>
      </c>
      <c r="B1164" t="s">
        <v>9866</v>
      </c>
      <c r="C1164" t="s">
        <v>1467</v>
      </c>
      <c r="D1164" t="s">
        <v>130</v>
      </c>
      <c r="E1164" t="s">
        <v>9721</v>
      </c>
      <c r="F1164" t="s">
        <v>9855</v>
      </c>
      <c r="G1164">
        <v>170.369</v>
      </c>
      <c r="H1164">
        <v>171.66499999999999</v>
      </c>
      <c r="I1164">
        <v>1.2958995461</v>
      </c>
      <c r="J1164" t="s">
        <v>33</v>
      </c>
      <c r="K1164" t="s">
        <v>34</v>
      </c>
      <c r="L1164" t="s">
        <v>48</v>
      </c>
      <c r="R1164" t="s">
        <v>35</v>
      </c>
      <c r="S1164" t="s">
        <v>36</v>
      </c>
      <c r="V1164" t="s">
        <v>35</v>
      </c>
      <c r="W1164" t="s">
        <v>37</v>
      </c>
      <c r="X1164" t="s">
        <v>9867</v>
      </c>
      <c r="Y1164" t="s">
        <v>9724</v>
      </c>
      <c r="Z1164" t="s">
        <v>9857</v>
      </c>
      <c r="AA1164" t="s">
        <v>9868</v>
      </c>
    </row>
    <row r="1165" spans="1:27" x14ac:dyDescent="0.2">
      <c r="A1165" t="s">
        <v>9853</v>
      </c>
      <c r="B1165" t="s">
        <v>9854</v>
      </c>
      <c r="C1165" t="s">
        <v>1467</v>
      </c>
      <c r="D1165" t="s">
        <v>130</v>
      </c>
      <c r="E1165" t="s">
        <v>9855</v>
      </c>
      <c r="F1165" t="s">
        <v>9115</v>
      </c>
      <c r="G1165">
        <v>171.66499999999999</v>
      </c>
      <c r="H1165">
        <v>172.84899999999999</v>
      </c>
      <c r="I1165">
        <v>1.1837993479</v>
      </c>
      <c r="J1165" t="s">
        <v>271</v>
      </c>
      <c r="K1165" t="s">
        <v>34</v>
      </c>
      <c r="R1165" t="s">
        <v>35</v>
      </c>
      <c r="S1165" t="s">
        <v>36</v>
      </c>
      <c r="V1165" t="s">
        <v>35</v>
      </c>
      <c r="W1165" t="s">
        <v>272</v>
      </c>
      <c r="X1165" t="s">
        <v>9856</v>
      </c>
      <c r="Y1165" t="s">
        <v>9857</v>
      </c>
      <c r="Z1165" t="s">
        <v>9117</v>
      </c>
      <c r="AA1165" t="s">
        <v>9026</v>
      </c>
    </row>
    <row r="1166" spans="1:27" x14ac:dyDescent="0.2">
      <c r="A1166" t="s">
        <v>9113</v>
      </c>
      <c r="B1166" t="s">
        <v>9114</v>
      </c>
      <c r="C1166" t="s">
        <v>1467</v>
      </c>
      <c r="D1166" t="s">
        <v>130</v>
      </c>
      <c r="E1166" t="s">
        <v>9115</v>
      </c>
      <c r="F1166" t="s">
        <v>9082</v>
      </c>
      <c r="G1166">
        <v>172.84899999999999</v>
      </c>
      <c r="H1166">
        <v>202.73599999999999</v>
      </c>
      <c r="I1166">
        <v>29.886587430700001</v>
      </c>
      <c r="J1166" t="s">
        <v>271</v>
      </c>
      <c r="K1166" t="s">
        <v>34</v>
      </c>
      <c r="R1166" t="s">
        <v>35</v>
      </c>
      <c r="S1166" t="s">
        <v>36</v>
      </c>
      <c r="V1166" t="s">
        <v>70</v>
      </c>
      <c r="W1166" t="s">
        <v>272</v>
      </c>
      <c r="X1166" t="s">
        <v>9116</v>
      </c>
      <c r="Y1166" t="s">
        <v>9117</v>
      </c>
      <c r="Z1166" t="s">
        <v>9085</v>
      </c>
      <c r="AA1166" t="s">
        <v>9118</v>
      </c>
    </row>
    <row r="1167" spans="1:27" x14ac:dyDescent="0.2">
      <c r="A1167" t="s">
        <v>9080</v>
      </c>
      <c r="B1167" t="s">
        <v>9081</v>
      </c>
      <c r="C1167" t="s">
        <v>1467</v>
      </c>
      <c r="D1167" t="s">
        <v>130</v>
      </c>
      <c r="E1167" t="s">
        <v>9082</v>
      </c>
      <c r="F1167" t="s">
        <v>9083</v>
      </c>
      <c r="G1167">
        <v>202.73599999999999</v>
      </c>
      <c r="H1167">
        <v>206.41900000000001</v>
      </c>
      <c r="I1167">
        <v>3.6826100195999998</v>
      </c>
      <c r="J1167" t="s">
        <v>33</v>
      </c>
      <c r="K1167" t="s">
        <v>34</v>
      </c>
      <c r="L1167" t="s">
        <v>48</v>
      </c>
      <c r="R1167" t="s">
        <v>35</v>
      </c>
      <c r="S1167" t="s">
        <v>36</v>
      </c>
      <c r="V1167" t="s">
        <v>35</v>
      </c>
      <c r="W1167" t="s">
        <v>37</v>
      </c>
      <c r="X1167" t="s">
        <v>9084</v>
      </c>
      <c r="Y1167" t="s">
        <v>9085</v>
      </c>
      <c r="Z1167" t="s">
        <v>9086</v>
      </c>
      <c r="AA1167" t="s">
        <v>9087</v>
      </c>
    </row>
    <row r="1168" spans="1:27" x14ac:dyDescent="0.2">
      <c r="A1168" t="s">
        <v>9227</v>
      </c>
      <c r="B1168" t="s">
        <v>9228</v>
      </c>
      <c r="C1168" t="s">
        <v>1467</v>
      </c>
      <c r="D1168" t="s">
        <v>130</v>
      </c>
      <c r="E1168" t="s">
        <v>9083</v>
      </c>
      <c r="F1168" t="s">
        <v>9229</v>
      </c>
      <c r="G1168">
        <v>206.41900000000001</v>
      </c>
      <c r="H1168">
        <v>207.429</v>
      </c>
      <c r="I1168">
        <v>1.010014199</v>
      </c>
      <c r="J1168" t="s">
        <v>133</v>
      </c>
      <c r="K1168" t="s">
        <v>210</v>
      </c>
      <c r="L1168" t="s">
        <v>86</v>
      </c>
      <c r="O1168" t="s">
        <v>9230</v>
      </c>
      <c r="R1168" t="s">
        <v>35</v>
      </c>
      <c r="S1168" t="s">
        <v>36</v>
      </c>
      <c r="V1168" t="s">
        <v>35</v>
      </c>
      <c r="W1168" t="s">
        <v>213</v>
      </c>
      <c r="X1168" t="s">
        <v>9231</v>
      </c>
      <c r="Y1168" t="s">
        <v>9086</v>
      </c>
      <c r="Z1168" t="s">
        <v>9232</v>
      </c>
      <c r="AA1168" t="s">
        <v>9233</v>
      </c>
    </row>
    <row r="1169" spans="1:27" x14ac:dyDescent="0.2">
      <c r="A1169" t="s">
        <v>10753</v>
      </c>
      <c r="B1169" t="s">
        <v>10754</v>
      </c>
      <c r="C1169" t="s">
        <v>1467</v>
      </c>
      <c r="D1169" t="s">
        <v>130</v>
      </c>
      <c r="E1169" t="s">
        <v>9229</v>
      </c>
      <c r="F1169" t="s">
        <v>864</v>
      </c>
      <c r="G1169">
        <v>207.429</v>
      </c>
      <c r="H1169">
        <v>226.03</v>
      </c>
      <c r="I1169">
        <v>18.6009127343</v>
      </c>
      <c r="J1169" t="s">
        <v>271</v>
      </c>
      <c r="K1169" t="s">
        <v>34</v>
      </c>
      <c r="R1169" t="s">
        <v>35</v>
      </c>
      <c r="S1169" t="s">
        <v>36</v>
      </c>
      <c r="V1169" t="s">
        <v>70</v>
      </c>
      <c r="W1169" t="s">
        <v>272</v>
      </c>
      <c r="X1169" t="s">
        <v>10755</v>
      </c>
      <c r="Y1169" t="s">
        <v>9232</v>
      </c>
      <c r="Z1169" t="s">
        <v>10756</v>
      </c>
      <c r="AA1169" t="s">
        <v>10757</v>
      </c>
    </row>
    <row r="1170" spans="1:27" x14ac:dyDescent="0.2">
      <c r="A1170" t="s">
        <v>10904</v>
      </c>
      <c r="B1170" t="s">
        <v>3587</v>
      </c>
      <c r="C1170" t="s">
        <v>1467</v>
      </c>
      <c r="D1170" t="s">
        <v>130</v>
      </c>
      <c r="E1170" t="s">
        <v>864</v>
      </c>
      <c r="F1170" t="s">
        <v>10905</v>
      </c>
      <c r="G1170">
        <v>226.03</v>
      </c>
      <c r="H1170">
        <v>228.82</v>
      </c>
      <c r="I1170">
        <v>2.7897479999999999</v>
      </c>
      <c r="J1170" t="s">
        <v>271</v>
      </c>
      <c r="K1170" t="s">
        <v>34</v>
      </c>
      <c r="M1170" t="s">
        <v>3586</v>
      </c>
      <c r="R1170" t="s">
        <v>35</v>
      </c>
      <c r="S1170" t="s">
        <v>36</v>
      </c>
      <c r="V1170" t="s">
        <v>70</v>
      </c>
      <c r="W1170" t="s">
        <v>272</v>
      </c>
      <c r="X1170" t="s">
        <v>10906</v>
      </c>
      <c r="Y1170" t="s">
        <v>10756</v>
      </c>
      <c r="Z1170" t="s">
        <v>10907</v>
      </c>
      <c r="AA1170" t="s">
        <v>3589</v>
      </c>
    </row>
    <row r="1171" spans="1:27" x14ac:dyDescent="0.2">
      <c r="A1171" t="s">
        <v>11003</v>
      </c>
      <c r="B1171" t="s">
        <v>3191</v>
      </c>
      <c r="C1171" t="s">
        <v>1467</v>
      </c>
      <c r="D1171" t="s">
        <v>130</v>
      </c>
      <c r="E1171" t="s">
        <v>10905</v>
      </c>
      <c r="F1171" t="s">
        <v>2998</v>
      </c>
      <c r="G1171">
        <v>228.82</v>
      </c>
      <c r="H1171">
        <v>231.18</v>
      </c>
      <c r="I1171">
        <v>2.3596571986999999</v>
      </c>
      <c r="J1171" t="s">
        <v>33</v>
      </c>
      <c r="K1171" t="s">
        <v>34</v>
      </c>
      <c r="L1171" t="s">
        <v>112</v>
      </c>
      <c r="M1171" t="s">
        <v>3188</v>
      </c>
      <c r="N1171" t="s">
        <v>3192</v>
      </c>
      <c r="R1171" t="s">
        <v>70</v>
      </c>
      <c r="S1171" t="s">
        <v>36</v>
      </c>
      <c r="V1171" t="s">
        <v>70</v>
      </c>
      <c r="W1171" t="s">
        <v>37</v>
      </c>
      <c r="X1171" t="s">
        <v>11004</v>
      </c>
      <c r="Y1171" t="s">
        <v>10907</v>
      </c>
      <c r="Z1171" t="s">
        <v>11005</v>
      </c>
      <c r="AA1171" t="s">
        <v>3196</v>
      </c>
    </row>
    <row r="1172" spans="1:27" x14ac:dyDescent="0.2">
      <c r="A1172" t="s">
        <v>13556</v>
      </c>
      <c r="B1172" t="s">
        <v>3232</v>
      </c>
      <c r="C1172" t="s">
        <v>1467</v>
      </c>
      <c r="D1172" t="s">
        <v>130</v>
      </c>
      <c r="E1172" t="s">
        <v>2998</v>
      </c>
      <c r="F1172" t="s">
        <v>13557</v>
      </c>
      <c r="G1172">
        <v>231.18</v>
      </c>
      <c r="H1172">
        <v>233.65100000000001</v>
      </c>
      <c r="I1172">
        <v>2.4711678197000002</v>
      </c>
      <c r="J1172" t="s">
        <v>33</v>
      </c>
      <c r="K1172" t="s">
        <v>34</v>
      </c>
      <c r="L1172" t="s">
        <v>112</v>
      </c>
      <c r="M1172" t="s">
        <v>3231</v>
      </c>
      <c r="N1172" t="s">
        <v>3233</v>
      </c>
      <c r="R1172" t="s">
        <v>70</v>
      </c>
      <c r="S1172" t="s">
        <v>36</v>
      </c>
      <c r="V1172" t="s">
        <v>35</v>
      </c>
      <c r="W1172" t="s">
        <v>37</v>
      </c>
      <c r="X1172" t="s">
        <v>13558</v>
      </c>
      <c r="Y1172" t="s">
        <v>11005</v>
      </c>
      <c r="Z1172" t="s">
        <v>13559</v>
      </c>
      <c r="AA1172" t="s">
        <v>3235</v>
      </c>
    </row>
    <row r="1173" spans="1:27" x14ac:dyDescent="0.2">
      <c r="A1173" t="s">
        <v>13677</v>
      </c>
      <c r="B1173" t="s">
        <v>3040</v>
      </c>
      <c r="C1173" t="s">
        <v>1467</v>
      </c>
      <c r="D1173" t="s">
        <v>130</v>
      </c>
      <c r="E1173" t="s">
        <v>13557</v>
      </c>
      <c r="F1173" t="s">
        <v>13662</v>
      </c>
      <c r="G1173">
        <v>233.65100000000001</v>
      </c>
      <c r="H1173">
        <v>235.364</v>
      </c>
      <c r="I1173">
        <v>1.7125039302</v>
      </c>
      <c r="J1173" t="s">
        <v>133</v>
      </c>
      <c r="K1173" t="s">
        <v>34</v>
      </c>
      <c r="L1173" t="s">
        <v>86</v>
      </c>
      <c r="M1173" t="s">
        <v>3037</v>
      </c>
      <c r="R1173" t="s">
        <v>70</v>
      </c>
      <c r="S1173" t="s">
        <v>36</v>
      </c>
      <c r="V1173" t="s">
        <v>35</v>
      </c>
      <c r="W1173" t="s">
        <v>37</v>
      </c>
      <c r="X1173" t="s">
        <v>13678</v>
      </c>
      <c r="Y1173" t="s">
        <v>13559</v>
      </c>
      <c r="Z1173" t="s">
        <v>13664</v>
      </c>
      <c r="AA1173" t="s">
        <v>3044</v>
      </c>
    </row>
    <row r="1174" spans="1:27" x14ac:dyDescent="0.2">
      <c r="A1174" t="s">
        <v>13661</v>
      </c>
      <c r="B1174" t="s">
        <v>3066</v>
      </c>
      <c r="C1174" t="s">
        <v>1467</v>
      </c>
      <c r="D1174" t="s">
        <v>130</v>
      </c>
      <c r="E1174" t="s">
        <v>13662</v>
      </c>
      <c r="F1174" t="s">
        <v>3189</v>
      </c>
      <c r="G1174">
        <v>235.364</v>
      </c>
      <c r="H1174">
        <v>237.29599999999999</v>
      </c>
      <c r="I1174">
        <v>1.9320854632</v>
      </c>
      <c r="J1174" t="s">
        <v>33</v>
      </c>
      <c r="K1174" t="s">
        <v>34</v>
      </c>
      <c r="L1174" t="s">
        <v>86</v>
      </c>
      <c r="M1174" t="s">
        <v>3065</v>
      </c>
      <c r="R1174" t="s">
        <v>35</v>
      </c>
      <c r="S1174" t="s">
        <v>36</v>
      </c>
      <c r="V1174" t="s">
        <v>35</v>
      </c>
      <c r="W1174" t="s">
        <v>37</v>
      </c>
      <c r="X1174" t="s">
        <v>13663</v>
      </c>
      <c r="Y1174" t="s">
        <v>13664</v>
      </c>
      <c r="Z1174" t="s">
        <v>13665</v>
      </c>
      <c r="AA1174" t="s">
        <v>3068</v>
      </c>
    </row>
    <row r="1175" spans="1:27" x14ac:dyDescent="0.2">
      <c r="A1175" t="s">
        <v>13692</v>
      </c>
      <c r="B1175" t="s">
        <v>2999</v>
      </c>
      <c r="C1175" t="s">
        <v>1467</v>
      </c>
      <c r="D1175" t="s">
        <v>130</v>
      </c>
      <c r="E1175" t="s">
        <v>3189</v>
      </c>
      <c r="F1175" t="s">
        <v>3496</v>
      </c>
      <c r="G1175">
        <v>237.29599999999999</v>
      </c>
      <c r="H1175">
        <v>239.315</v>
      </c>
      <c r="I1175">
        <v>2.0193472066</v>
      </c>
      <c r="J1175" t="s">
        <v>33</v>
      </c>
      <c r="K1175" t="s">
        <v>34</v>
      </c>
      <c r="L1175" t="s">
        <v>86</v>
      </c>
      <c r="M1175" t="s">
        <v>2996</v>
      </c>
      <c r="R1175" t="s">
        <v>35</v>
      </c>
      <c r="S1175" t="s">
        <v>36</v>
      </c>
      <c r="V1175" t="s">
        <v>70</v>
      </c>
      <c r="W1175" t="s">
        <v>37</v>
      </c>
      <c r="X1175" t="s">
        <v>13693</v>
      </c>
      <c r="Y1175" t="s">
        <v>13665</v>
      </c>
      <c r="Z1175" t="s">
        <v>13694</v>
      </c>
      <c r="AA1175" t="s">
        <v>3003</v>
      </c>
    </row>
    <row r="1176" spans="1:27" x14ac:dyDescent="0.2">
      <c r="A1176" t="s">
        <v>13746</v>
      </c>
      <c r="B1176" t="s">
        <v>13747</v>
      </c>
      <c r="C1176" t="s">
        <v>1467</v>
      </c>
      <c r="D1176" t="s">
        <v>130</v>
      </c>
      <c r="E1176" t="s">
        <v>3496</v>
      </c>
      <c r="F1176" t="s">
        <v>13714</v>
      </c>
      <c r="G1176">
        <v>239.315</v>
      </c>
      <c r="H1176">
        <v>240.88</v>
      </c>
      <c r="I1176">
        <v>1.5649591678000001</v>
      </c>
      <c r="J1176" t="s">
        <v>33</v>
      </c>
      <c r="K1176" t="s">
        <v>34</v>
      </c>
      <c r="L1176" t="s">
        <v>48</v>
      </c>
      <c r="R1176" t="s">
        <v>35</v>
      </c>
      <c r="S1176" t="s">
        <v>36</v>
      </c>
      <c r="V1176" t="s">
        <v>70</v>
      </c>
      <c r="W1176" t="s">
        <v>37</v>
      </c>
      <c r="X1176" t="s">
        <v>13748</v>
      </c>
      <c r="Y1176" t="s">
        <v>13694</v>
      </c>
      <c r="Z1176" t="s">
        <v>13716</v>
      </c>
      <c r="AA1176" t="s">
        <v>13749</v>
      </c>
    </row>
    <row r="1177" spans="1:27" x14ac:dyDescent="0.2">
      <c r="A1177" t="s">
        <v>13712</v>
      </c>
      <c r="B1177" t="s">
        <v>13713</v>
      </c>
      <c r="C1177" t="s">
        <v>1467</v>
      </c>
      <c r="D1177" t="s">
        <v>130</v>
      </c>
      <c r="E1177" t="s">
        <v>13714</v>
      </c>
      <c r="F1177" t="s">
        <v>13706</v>
      </c>
      <c r="G1177">
        <v>240.88</v>
      </c>
      <c r="H1177">
        <v>249.72300000000001</v>
      </c>
      <c r="I1177">
        <v>8.8425636513000043</v>
      </c>
      <c r="J1177" t="s">
        <v>33</v>
      </c>
      <c r="K1177" t="s">
        <v>34</v>
      </c>
      <c r="L1177" t="s">
        <v>48</v>
      </c>
      <c r="R1177" t="s">
        <v>35</v>
      </c>
      <c r="S1177" t="s">
        <v>36</v>
      </c>
      <c r="V1177" t="s">
        <v>70</v>
      </c>
      <c r="W1177" t="s">
        <v>37</v>
      </c>
      <c r="X1177" t="s">
        <v>13715</v>
      </c>
      <c r="Y1177" t="s">
        <v>13716</v>
      </c>
      <c r="Z1177" t="s">
        <v>13709</v>
      </c>
      <c r="AA1177" t="s">
        <v>13717</v>
      </c>
    </row>
    <row r="1178" spans="1:27" x14ac:dyDescent="0.2">
      <c r="A1178" t="s">
        <v>13704</v>
      </c>
      <c r="B1178" t="s">
        <v>13705</v>
      </c>
      <c r="C1178" t="s">
        <v>1467</v>
      </c>
      <c r="D1178" t="s">
        <v>130</v>
      </c>
      <c r="E1178" t="s">
        <v>13706</v>
      </c>
      <c r="F1178" t="s">
        <v>13707</v>
      </c>
      <c r="G1178">
        <v>249.72300000000001</v>
      </c>
      <c r="H1178">
        <v>251.62899999999999</v>
      </c>
      <c r="I1178">
        <v>1.9058194852000001</v>
      </c>
      <c r="J1178" t="s">
        <v>33</v>
      </c>
      <c r="K1178" t="s">
        <v>34</v>
      </c>
      <c r="L1178" t="s">
        <v>48</v>
      </c>
      <c r="R1178" t="s">
        <v>35</v>
      </c>
      <c r="S1178" t="s">
        <v>36</v>
      </c>
      <c r="V1178" t="s">
        <v>35</v>
      </c>
      <c r="W1178" t="s">
        <v>37</v>
      </c>
      <c r="X1178" t="s">
        <v>13708</v>
      </c>
      <c r="Y1178" t="s">
        <v>13709</v>
      </c>
      <c r="Z1178" t="s">
        <v>13710</v>
      </c>
      <c r="AA1178" t="s">
        <v>13711</v>
      </c>
    </row>
    <row r="1179" spans="1:27" x14ac:dyDescent="0.2">
      <c r="A1179" t="s">
        <v>13718</v>
      </c>
      <c r="B1179" t="s">
        <v>13719</v>
      </c>
      <c r="C1179" t="s">
        <v>1467</v>
      </c>
      <c r="D1179" t="s">
        <v>130</v>
      </c>
      <c r="E1179" t="s">
        <v>13707</v>
      </c>
      <c r="F1179" t="s">
        <v>13720</v>
      </c>
      <c r="G1179">
        <v>251.62899999999999</v>
      </c>
      <c r="H1179">
        <v>252.82400000000001</v>
      </c>
      <c r="I1179">
        <v>1.1945265969000001</v>
      </c>
      <c r="J1179" t="s">
        <v>133</v>
      </c>
      <c r="K1179" t="s">
        <v>34</v>
      </c>
      <c r="L1179" t="s">
        <v>48</v>
      </c>
      <c r="R1179" t="s">
        <v>35</v>
      </c>
      <c r="S1179" t="s">
        <v>36</v>
      </c>
      <c r="V1179" t="s">
        <v>35</v>
      </c>
      <c r="W1179" t="s">
        <v>37</v>
      </c>
      <c r="X1179" t="s">
        <v>13721</v>
      </c>
      <c r="Y1179" t="s">
        <v>13710</v>
      </c>
      <c r="Z1179" t="s">
        <v>13722</v>
      </c>
      <c r="AA1179" t="s">
        <v>7055</v>
      </c>
    </row>
    <row r="1180" spans="1:27" x14ac:dyDescent="0.2">
      <c r="A1180" t="s">
        <v>13910</v>
      </c>
      <c r="B1180" t="s">
        <v>13911</v>
      </c>
      <c r="C1180" t="s">
        <v>1467</v>
      </c>
      <c r="D1180" t="s">
        <v>130</v>
      </c>
      <c r="E1180" t="s">
        <v>13720</v>
      </c>
      <c r="F1180" t="s">
        <v>13903</v>
      </c>
      <c r="G1180">
        <v>252.82400000000001</v>
      </c>
      <c r="H1180">
        <v>267.065</v>
      </c>
      <c r="I1180">
        <v>14.2409566423</v>
      </c>
      <c r="J1180" t="s">
        <v>102</v>
      </c>
      <c r="K1180" t="s">
        <v>34</v>
      </c>
      <c r="R1180" t="s">
        <v>35</v>
      </c>
      <c r="S1180" t="s">
        <v>36</v>
      </c>
      <c r="V1180" t="s">
        <v>70</v>
      </c>
      <c r="W1180" t="s">
        <v>103</v>
      </c>
      <c r="X1180" t="s">
        <v>13912</v>
      </c>
      <c r="Y1180" t="s">
        <v>13722</v>
      </c>
      <c r="Z1180" t="s">
        <v>13906</v>
      </c>
      <c r="AA1180" t="s">
        <v>13913</v>
      </c>
    </row>
    <row r="1181" spans="1:27" x14ac:dyDescent="0.2">
      <c r="A1181" t="s">
        <v>13901</v>
      </c>
      <c r="B1181" t="s">
        <v>13902</v>
      </c>
      <c r="C1181" t="s">
        <v>1467</v>
      </c>
      <c r="D1181" t="s">
        <v>130</v>
      </c>
      <c r="E1181" t="s">
        <v>13903</v>
      </c>
      <c r="F1181" t="s">
        <v>13904</v>
      </c>
      <c r="G1181">
        <v>267.065</v>
      </c>
      <c r="H1181">
        <v>268.45699999999999</v>
      </c>
      <c r="I1181">
        <v>1.3918389336000001</v>
      </c>
      <c r="J1181" t="s">
        <v>33</v>
      </c>
      <c r="K1181" t="s">
        <v>34</v>
      </c>
      <c r="L1181" t="s">
        <v>48</v>
      </c>
      <c r="R1181" t="s">
        <v>35</v>
      </c>
      <c r="S1181" t="s">
        <v>36</v>
      </c>
      <c r="V1181" t="s">
        <v>35</v>
      </c>
      <c r="W1181" t="s">
        <v>37</v>
      </c>
      <c r="X1181" t="s">
        <v>13905</v>
      </c>
      <c r="Y1181" t="s">
        <v>13906</v>
      </c>
      <c r="Z1181" t="s">
        <v>13907</v>
      </c>
      <c r="AA1181" t="s">
        <v>9529</v>
      </c>
    </row>
    <row r="1182" spans="1:27" x14ac:dyDescent="0.2">
      <c r="A1182" t="s">
        <v>2966</v>
      </c>
      <c r="B1182" t="s">
        <v>2967</v>
      </c>
      <c r="C1182" t="s">
        <v>1473</v>
      </c>
      <c r="D1182" t="s">
        <v>130</v>
      </c>
      <c r="E1182" t="s">
        <v>2506</v>
      </c>
      <c r="F1182" t="s">
        <v>2947</v>
      </c>
      <c r="G1182">
        <v>0</v>
      </c>
      <c r="H1182">
        <v>23.710399747299999</v>
      </c>
      <c r="I1182">
        <v>23.710399747299999</v>
      </c>
      <c r="J1182" t="s">
        <v>33</v>
      </c>
      <c r="K1182" t="s">
        <v>34</v>
      </c>
      <c r="L1182" t="s">
        <v>112</v>
      </c>
      <c r="R1182" t="s">
        <v>35</v>
      </c>
      <c r="S1182" t="s">
        <v>36</v>
      </c>
      <c r="V1182" t="s">
        <v>70</v>
      </c>
      <c r="W1182" t="s">
        <v>37</v>
      </c>
      <c r="X1182" t="s">
        <v>2968</v>
      </c>
      <c r="Y1182" t="s">
        <v>81</v>
      </c>
      <c r="Z1182" t="s">
        <v>2950</v>
      </c>
      <c r="AA1182" t="s">
        <v>2950</v>
      </c>
    </row>
    <row r="1183" spans="1:27" x14ac:dyDescent="0.2">
      <c r="A1183" t="s">
        <v>2945</v>
      </c>
      <c r="B1183" t="s">
        <v>2946</v>
      </c>
      <c r="C1183" t="s">
        <v>1473</v>
      </c>
      <c r="D1183" t="s">
        <v>130</v>
      </c>
      <c r="E1183" t="s">
        <v>2947</v>
      </c>
      <c r="F1183" t="s">
        <v>2948</v>
      </c>
      <c r="G1183">
        <v>23.710399747299999</v>
      </c>
      <c r="H1183">
        <v>25.437368442099999</v>
      </c>
      <c r="I1183">
        <v>1.7269686948</v>
      </c>
      <c r="J1183" t="s">
        <v>33</v>
      </c>
      <c r="K1183" t="s">
        <v>34</v>
      </c>
      <c r="L1183" t="s">
        <v>112</v>
      </c>
      <c r="R1183" t="s">
        <v>35</v>
      </c>
      <c r="S1183" t="s">
        <v>36</v>
      </c>
      <c r="V1183" t="s">
        <v>35</v>
      </c>
      <c r="W1183" t="s">
        <v>37</v>
      </c>
      <c r="X1183" t="s">
        <v>2949</v>
      </c>
      <c r="Y1183" t="s">
        <v>2950</v>
      </c>
      <c r="Z1183" t="s">
        <v>2951</v>
      </c>
      <c r="AA1183" t="s">
        <v>2952</v>
      </c>
    </row>
    <row r="1184" spans="1:27" x14ac:dyDescent="0.2">
      <c r="A1184" t="s">
        <v>3140</v>
      </c>
      <c r="B1184" t="s">
        <v>3141</v>
      </c>
      <c r="C1184" t="s">
        <v>1473</v>
      </c>
      <c r="D1184" t="s">
        <v>130</v>
      </c>
      <c r="E1184" t="s">
        <v>2948</v>
      </c>
      <c r="F1184" t="s">
        <v>2094</v>
      </c>
      <c r="G1184">
        <v>25.437368442099999</v>
      </c>
      <c r="H1184">
        <v>36.954915071999999</v>
      </c>
      <c r="I1184">
        <v>11.5175466299</v>
      </c>
      <c r="J1184" t="s">
        <v>33</v>
      </c>
      <c r="K1184" t="s">
        <v>34</v>
      </c>
      <c r="L1184" t="s">
        <v>112</v>
      </c>
      <c r="R1184" t="s">
        <v>35</v>
      </c>
      <c r="S1184" t="s">
        <v>36</v>
      </c>
      <c r="V1184" t="s">
        <v>70</v>
      </c>
      <c r="W1184" t="s">
        <v>37</v>
      </c>
      <c r="X1184" t="s">
        <v>3142</v>
      </c>
      <c r="Y1184" t="s">
        <v>2951</v>
      </c>
      <c r="Z1184" t="s">
        <v>2098</v>
      </c>
      <c r="AA1184" t="s">
        <v>3143</v>
      </c>
    </row>
    <row r="1185" spans="1:27" x14ac:dyDescent="0.2">
      <c r="A1185" t="s">
        <v>2092</v>
      </c>
      <c r="B1185" t="s">
        <v>2093</v>
      </c>
      <c r="C1185" t="s">
        <v>1473</v>
      </c>
      <c r="D1185" t="s">
        <v>130</v>
      </c>
      <c r="E1185" t="s">
        <v>2094</v>
      </c>
      <c r="F1185" t="s">
        <v>2095</v>
      </c>
      <c r="G1185">
        <v>36.954915071999999</v>
      </c>
      <c r="H1185">
        <v>47.067615441999997</v>
      </c>
      <c r="I1185">
        <v>10.112700370000001</v>
      </c>
      <c r="J1185" t="s">
        <v>33</v>
      </c>
      <c r="K1185" t="s">
        <v>34</v>
      </c>
      <c r="L1185" t="s">
        <v>112</v>
      </c>
      <c r="M1185" t="s">
        <v>2096</v>
      </c>
      <c r="R1185" t="s">
        <v>70</v>
      </c>
      <c r="S1185" t="s">
        <v>36</v>
      </c>
      <c r="V1185" t="s">
        <v>70</v>
      </c>
      <c r="W1185" t="s">
        <v>37</v>
      </c>
      <c r="X1185" t="s">
        <v>2097</v>
      </c>
      <c r="Y1185" t="s">
        <v>2098</v>
      </c>
      <c r="Z1185" t="s">
        <v>2099</v>
      </c>
      <c r="AA1185" t="s">
        <v>2100</v>
      </c>
    </row>
    <row r="1186" spans="1:27" x14ac:dyDescent="0.2">
      <c r="A1186" t="s">
        <v>2384</v>
      </c>
      <c r="B1186" t="s">
        <v>2385</v>
      </c>
      <c r="C1186" t="s">
        <v>1473</v>
      </c>
      <c r="D1186" t="s">
        <v>130</v>
      </c>
      <c r="E1186" t="s">
        <v>2095</v>
      </c>
      <c r="F1186" t="s">
        <v>2386</v>
      </c>
      <c r="G1186">
        <v>47.067615441999997</v>
      </c>
      <c r="H1186">
        <v>65.580791181699993</v>
      </c>
      <c r="I1186">
        <v>18.513175739699999</v>
      </c>
      <c r="J1186" t="s">
        <v>33</v>
      </c>
      <c r="K1186" t="s">
        <v>34</v>
      </c>
      <c r="L1186" t="s">
        <v>112</v>
      </c>
      <c r="R1186" t="s">
        <v>35</v>
      </c>
      <c r="S1186" t="s">
        <v>36</v>
      </c>
      <c r="V1186" t="s">
        <v>70</v>
      </c>
      <c r="W1186" t="s">
        <v>37</v>
      </c>
      <c r="X1186" t="s">
        <v>2387</v>
      </c>
      <c r="Y1186" t="s">
        <v>2099</v>
      </c>
      <c r="Z1186" t="s">
        <v>2388</v>
      </c>
      <c r="AA1186" t="s">
        <v>2389</v>
      </c>
    </row>
    <row r="1187" spans="1:27" x14ac:dyDescent="0.2">
      <c r="A1187" t="s">
        <v>2523</v>
      </c>
      <c r="B1187" t="s">
        <v>2524</v>
      </c>
      <c r="C1187" t="s">
        <v>1473</v>
      </c>
      <c r="D1187" t="s">
        <v>130</v>
      </c>
      <c r="E1187" t="s">
        <v>2386</v>
      </c>
      <c r="F1187" t="s">
        <v>2497</v>
      </c>
      <c r="G1187">
        <v>65.580791181699993</v>
      </c>
      <c r="H1187">
        <v>91.381345653899999</v>
      </c>
      <c r="I1187">
        <v>25.800554472200002</v>
      </c>
      <c r="J1187" t="s">
        <v>33</v>
      </c>
      <c r="K1187" t="s">
        <v>210</v>
      </c>
      <c r="L1187" t="s">
        <v>48</v>
      </c>
      <c r="O1187" t="s">
        <v>2499</v>
      </c>
      <c r="R1187" t="s">
        <v>35</v>
      </c>
      <c r="S1187" t="s">
        <v>36</v>
      </c>
      <c r="V1187" t="s">
        <v>70</v>
      </c>
      <c r="W1187" t="s">
        <v>213</v>
      </c>
      <c r="X1187" t="s">
        <v>2525</v>
      </c>
      <c r="Y1187" t="s">
        <v>2388</v>
      </c>
      <c r="Z1187" t="s">
        <v>2501</v>
      </c>
      <c r="AA1187" t="s">
        <v>2526</v>
      </c>
    </row>
    <row r="1188" spans="1:27" x14ac:dyDescent="0.2">
      <c r="A1188" t="s">
        <v>2495</v>
      </c>
      <c r="B1188" t="s">
        <v>2496</v>
      </c>
      <c r="C1188" t="s">
        <v>1473</v>
      </c>
      <c r="D1188" t="s">
        <v>130</v>
      </c>
      <c r="E1188" t="s">
        <v>2497</v>
      </c>
      <c r="F1188" t="s">
        <v>2498</v>
      </c>
      <c r="G1188">
        <v>91.381345653899999</v>
      </c>
      <c r="H1188">
        <v>92.418510004400005</v>
      </c>
      <c r="I1188">
        <v>1.0371643505000001</v>
      </c>
      <c r="J1188" t="s">
        <v>33</v>
      </c>
      <c r="K1188" t="s">
        <v>210</v>
      </c>
      <c r="L1188" t="s">
        <v>48</v>
      </c>
      <c r="O1188" t="s">
        <v>2499</v>
      </c>
      <c r="R1188" t="s">
        <v>35</v>
      </c>
      <c r="S1188" t="s">
        <v>36</v>
      </c>
      <c r="V1188" t="s">
        <v>35</v>
      </c>
      <c r="W1188" t="s">
        <v>213</v>
      </c>
      <c r="X1188" t="s">
        <v>2500</v>
      </c>
      <c r="Y1188" t="s">
        <v>2501</v>
      </c>
      <c r="Z1188" t="s">
        <v>2502</v>
      </c>
      <c r="AA1188" t="s">
        <v>2503</v>
      </c>
    </row>
    <row r="1189" spans="1:27" x14ac:dyDescent="0.2">
      <c r="A1189" t="s">
        <v>5184</v>
      </c>
      <c r="B1189" t="s">
        <v>5185</v>
      </c>
      <c r="C1189" t="s">
        <v>1473</v>
      </c>
      <c r="D1189" t="s">
        <v>130</v>
      </c>
      <c r="E1189" t="s">
        <v>2498</v>
      </c>
      <c r="F1189" t="s">
        <v>5186</v>
      </c>
      <c r="G1189">
        <v>92.418510004400005</v>
      </c>
      <c r="H1189">
        <v>93.692334708700002</v>
      </c>
      <c r="I1189">
        <v>1.2738247042999999</v>
      </c>
      <c r="J1189" t="s">
        <v>33</v>
      </c>
      <c r="K1189" t="s">
        <v>210</v>
      </c>
      <c r="L1189" t="s">
        <v>48</v>
      </c>
      <c r="O1189" t="s">
        <v>2499</v>
      </c>
      <c r="R1189" t="s">
        <v>35</v>
      </c>
      <c r="S1189" t="s">
        <v>36</v>
      </c>
      <c r="V1189" t="s">
        <v>70</v>
      </c>
      <c r="W1189" t="s">
        <v>213</v>
      </c>
      <c r="X1189" t="s">
        <v>5187</v>
      </c>
      <c r="Y1189" t="s">
        <v>2502</v>
      </c>
      <c r="Z1189" t="s">
        <v>5188</v>
      </c>
      <c r="AA1189" t="s">
        <v>5189</v>
      </c>
    </row>
    <row r="1190" spans="1:27" x14ac:dyDescent="0.2">
      <c r="A1190" t="s">
        <v>5258</v>
      </c>
      <c r="B1190" t="s">
        <v>5259</v>
      </c>
      <c r="C1190" t="s">
        <v>1473</v>
      </c>
      <c r="D1190" t="s">
        <v>130</v>
      </c>
      <c r="E1190" t="s">
        <v>5186</v>
      </c>
      <c r="F1190" t="s">
        <v>5260</v>
      </c>
      <c r="G1190">
        <v>93.692334708700002</v>
      </c>
      <c r="H1190">
        <v>119.5777894579</v>
      </c>
      <c r="I1190">
        <v>25.885454749200001</v>
      </c>
      <c r="J1190" t="s">
        <v>33</v>
      </c>
      <c r="K1190" t="s">
        <v>34</v>
      </c>
      <c r="L1190" t="s">
        <v>48</v>
      </c>
      <c r="R1190" t="s">
        <v>35</v>
      </c>
      <c r="S1190" t="s">
        <v>36</v>
      </c>
      <c r="V1190" t="s">
        <v>70</v>
      </c>
      <c r="W1190" t="s">
        <v>37</v>
      </c>
      <c r="X1190" t="s">
        <v>5261</v>
      </c>
      <c r="Y1190" t="s">
        <v>5188</v>
      </c>
      <c r="Z1190" t="s">
        <v>5262</v>
      </c>
      <c r="AA1190" t="s">
        <v>5263</v>
      </c>
    </row>
    <row r="1191" spans="1:27" x14ac:dyDescent="0.2">
      <c r="A1191" t="s">
        <v>15062</v>
      </c>
      <c r="B1191" t="s">
        <v>15063</v>
      </c>
      <c r="C1191" t="s">
        <v>1473</v>
      </c>
      <c r="D1191" t="s">
        <v>130</v>
      </c>
      <c r="E1191" t="s">
        <v>5260</v>
      </c>
      <c r="F1191" t="s">
        <v>15064</v>
      </c>
      <c r="G1191">
        <v>119.5777894579</v>
      </c>
      <c r="H1191">
        <v>120.52285171619999</v>
      </c>
      <c r="I1191">
        <v>0.94506225830000001</v>
      </c>
      <c r="J1191" t="s">
        <v>33</v>
      </c>
      <c r="K1191" t="s">
        <v>34</v>
      </c>
      <c r="L1191" t="s">
        <v>48</v>
      </c>
      <c r="R1191" t="s">
        <v>35</v>
      </c>
      <c r="S1191" t="s">
        <v>36</v>
      </c>
      <c r="V1191" t="s">
        <v>35</v>
      </c>
      <c r="W1191" t="s">
        <v>37</v>
      </c>
      <c r="X1191" t="s">
        <v>15065</v>
      </c>
      <c r="Y1191" t="s">
        <v>5262</v>
      </c>
      <c r="Z1191" t="s">
        <v>5442</v>
      </c>
      <c r="AA1191" t="s">
        <v>13061</v>
      </c>
    </row>
    <row r="1192" spans="1:27" x14ac:dyDescent="0.2">
      <c r="A1192" t="s">
        <v>5437</v>
      </c>
      <c r="B1192" t="s">
        <v>5438</v>
      </c>
      <c r="C1192" t="s">
        <v>1473</v>
      </c>
      <c r="D1192" t="s">
        <v>130</v>
      </c>
      <c r="E1192" t="s">
        <v>5439</v>
      </c>
      <c r="F1192" t="s">
        <v>5440</v>
      </c>
      <c r="G1192">
        <v>120.52285171619999</v>
      </c>
      <c r="H1192">
        <v>121.0374251346</v>
      </c>
      <c r="I1192">
        <v>0.51457341840000004</v>
      </c>
      <c r="J1192" t="s">
        <v>33</v>
      </c>
      <c r="K1192" t="s">
        <v>34</v>
      </c>
      <c r="L1192" t="s">
        <v>86</v>
      </c>
      <c r="R1192" t="s">
        <v>35</v>
      </c>
      <c r="S1192" t="s">
        <v>36</v>
      </c>
      <c r="V1192" t="s">
        <v>35</v>
      </c>
      <c r="W1192" t="s">
        <v>37</v>
      </c>
      <c r="X1192" t="s">
        <v>5441</v>
      </c>
      <c r="Y1192" t="s">
        <v>5442</v>
      </c>
      <c r="Z1192" t="s">
        <v>5443</v>
      </c>
      <c r="AA1192" t="s">
        <v>5444</v>
      </c>
    </row>
    <row r="1193" spans="1:27" x14ac:dyDescent="0.2">
      <c r="A1193" t="s">
        <v>7448</v>
      </c>
      <c r="B1193" t="s">
        <v>7449</v>
      </c>
      <c r="C1193" t="s">
        <v>1473</v>
      </c>
      <c r="D1193" t="s">
        <v>130</v>
      </c>
      <c r="E1193" t="s">
        <v>5440</v>
      </c>
      <c r="F1193" t="s">
        <v>6419</v>
      </c>
      <c r="G1193">
        <v>121.0374251346</v>
      </c>
      <c r="H1193">
        <v>122.1011184437</v>
      </c>
      <c r="I1193">
        <v>1.0636933091</v>
      </c>
      <c r="J1193" t="s">
        <v>102</v>
      </c>
      <c r="K1193" t="s">
        <v>34</v>
      </c>
      <c r="R1193" t="s">
        <v>35</v>
      </c>
      <c r="S1193" t="s">
        <v>36</v>
      </c>
      <c r="V1193" t="s">
        <v>70</v>
      </c>
      <c r="W1193" t="s">
        <v>103</v>
      </c>
      <c r="X1193" t="s">
        <v>7450</v>
      </c>
      <c r="Y1193" t="s">
        <v>5443</v>
      </c>
      <c r="Z1193" t="s">
        <v>6422</v>
      </c>
      <c r="AA1193" t="s">
        <v>7451</v>
      </c>
    </row>
    <row r="1194" spans="1:27" x14ac:dyDescent="0.2">
      <c r="A1194" t="s">
        <v>6417</v>
      </c>
      <c r="B1194" t="s">
        <v>6418</v>
      </c>
      <c r="C1194" t="s">
        <v>1473</v>
      </c>
      <c r="D1194" t="s">
        <v>130</v>
      </c>
      <c r="E1194" t="s">
        <v>6419</v>
      </c>
      <c r="F1194" t="s">
        <v>6420</v>
      </c>
      <c r="G1194">
        <v>122.1011184437</v>
      </c>
      <c r="H1194">
        <v>167.84064926089999</v>
      </c>
      <c r="I1194">
        <v>45.739530817199999</v>
      </c>
      <c r="J1194" t="s">
        <v>102</v>
      </c>
      <c r="K1194" t="s">
        <v>34</v>
      </c>
      <c r="R1194" t="s">
        <v>35</v>
      </c>
      <c r="S1194" t="s">
        <v>36</v>
      </c>
      <c r="V1194" t="s">
        <v>70</v>
      </c>
      <c r="W1194" t="s">
        <v>103</v>
      </c>
      <c r="X1194" t="s">
        <v>6421</v>
      </c>
      <c r="Y1194" t="s">
        <v>6422</v>
      </c>
      <c r="Z1194" t="s">
        <v>6423</v>
      </c>
      <c r="AA1194" t="s">
        <v>6424</v>
      </c>
    </row>
    <row r="1195" spans="1:27" x14ac:dyDescent="0.2">
      <c r="A1195" t="s">
        <v>6734</v>
      </c>
      <c r="B1195" t="s">
        <v>6735</v>
      </c>
      <c r="C1195" t="s">
        <v>1473</v>
      </c>
      <c r="D1195" t="s">
        <v>130</v>
      </c>
      <c r="E1195" t="s">
        <v>6420</v>
      </c>
      <c r="F1195" t="s">
        <v>6736</v>
      </c>
      <c r="G1195">
        <v>167.84064926089999</v>
      </c>
      <c r="H1195">
        <v>170.59192703950001</v>
      </c>
      <c r="I1195">
        <v>2.7512777786</v>
      </c>
      <c r="J1195" t="s">
        <v>33</v>
      </c>
      <c r="K1195" t="s">
        <v>34</v>
      </c>
      <c r="L1195" t="s">
        <v>59</v>
      </c>
      <c r="M1195" t="s">
        <v>6737</v>
      </c>
      <c r="R1195" t="s">
        <v>35</v>
      </c>
      <c r="S1195" t="s">
        <v>36</v>
      </c>
      <c r="V1195" t="s">
        <v>70</v>
      </c>
      <c r="W1195" t="s">
        <v>37</v>
      </c>
      <c r="X1195" t="s">
        <v>6738</v>
      </c>
      <c r="Y1195" t="s">
        <v>6423</v>
      </c>
      <c r="Z1195" t="s">
        <v>6739</v>
      </c>
      <c r="AA1195" t="s">
        <v>6740</v>
      </c>
    </row>
    <row r="1196" spans="1:27" x14ac:dyDescent="0.2">
      <c r="A1196" t="s">
        <v>6906</v>
      </c>
      <c r="B1196" t="s">
        <v>6907</v>
      </c>
      <c r="C1196" t="s">
        <v>1473</v>
      </c>
      <c r="D1196" t="s">
        <v>130</v>
      </c>
      <c r="E1196" t="s">
        <v>6736</v>
      </c>
      <c r="F1196" t="s">
        <v>4757</v>
      </c>
      <c r="G1196">
        <v>170.59192703950001</v>
      </c>
      <c r="H1196">
        <v>193.61041666700001</v>
      </c>
      <c r="I1196">
        <v>23.018489627499999</v>
      </c>
      <c r="J1196" t="s">
        <v>102</v>
      </c>
      <c r="K1196" t="s">
        <v>34</v>
      </c>
      <c r="R1196" t="s">
        <v>35</v>
      </c>
      <c r="S1196" t="s">
        <v>36</v>
      </c>
      <c r="V1196" t="s">
        <v>70</v>
      </c>
      <c r="W1196" t="s">
        <v>103</v>
      </c>
      <c r="X1196" t="s">
        <v>6908</v>
      </c>
      <c r="Y1196" t="s">
        <v>6739</v>
      </c>
      <c r="Z1196" t="s">
        <v>6867</v>
      </c>
      <c r="AA1196" t="s">
        <v>6909</v>
      </c>
    </row>
    <row r="1197" spans="1:27" x14ac:dyDescent="0.2">
      <c r="A1197" t="s">
        <v>6863</v>
      </c>
      <c r="B1197" t="s">
        <v>6864</v>
      </c>
      <c r="C1197" t="s">
        <v>1473</v>
      </c>
      <c r="D1197" t="s">
        <v>130</v>
      </c>
      <c r="E1197" t="s">
        <v>4757</v>
      </c>
      <c r="F1197" t="s">
        <v>6865</v>
      </c>
      <c r="G1197">
        <v>193.61041666700001</v>
      </c>
      <c r="H1197">
        <v>194.99828022689999</v>
      </c>
      <c r="I1197">
        <v>1.3878635599</v>
      </c>
      <c r="J1197" t="s">
        <v>102</v>
      </c>
      <c r="K1197" t="s">
        <v>34</v>
      </c>
      <c r="R1197" t="s">
        <v>35</v>
      </c>
      <c r="S1197" t="s">
        <v>36</v>
      </c>
      <c r="V1197" t="s">
        <v>35</v>
      </c>
      <c r="W1197" t="s">
        <v>103</v>
      </c>
      <c r="X1197" t="s">
        <v>6866</v>
      </c>
      <c r="Y1197" t="s">
        <v>6867</v>
      </c>
      <c r="Z1197" t="s">
        <v>6868</v>
      </c>
      <c r="AA1197" t="s">
        <v>6869</v>
      </c>
    </row>
    <row r="1198" spans="1:27" x14ac:dyDescent="0.2">
      <c r="A1198" t="s">
        <v>13757</v>
      </c>
      <c r="B1198" t="s">
        <v>13758</v>
      </c>
      <c r="C1198" t="s">
        <v>1473</v>
      </c>
      <c r="D1198" t="s">
        <v>130</v>
      </c>
      <c r="E1198" t="s">
        <v>11337</v>
      </c>
      <c r="F1198" t="s">
        <v>13759</v>
      </c>
      <c r="G1198">
        <v>0</v>
      </c>
      <c r="H1198">
        <v>1.3384387287999999</v>
      </c>
      <c r="I1198">
        <v>1.3384387287999999</v>
      </c>
      <c r="J1198" t="s">
        <v>33</v>
      </c>
      <c r="K1198" t="s">
        <v>34</v>
      </c>
      <c r="L1198" t="s">
        <v>59</v>
      </c>
      <c r="R1198" t="s">
        <v>35</v>
      </c>
      <c r="S1198" t="s">
        <v>2301</v>
      </c>
      <c r="V1198" t="s">
        <v>35</v>
      </c>
      <c r="W1198" t="s">
        <v>37</v>
      </c>
      <c r="X1198" t="s">
        <v>13760</v>
      </c>
      <c r="Y1198" t="s">
        <v>81</v>
      </c>
      <c r="Z1198" t="s">
        <v>204</v>
      </c>
      <c r="AA1198" t="s">
        <v>204</v>
      </c>
    </row>
    <row r="1199" spans="1:27" x14ac:dyDescent="0.2">
      <c r="A1199" t="s">
        <v>7959</v>
      </c>
      <c r="B1199" t="s">
        <v>7960</v>
      </c>
      <c r="C1199" t="s">
        <v>1479</v>
      </c>
      <c r="D1199" t="s">
        <v>130</v>
      </c>
      <c r="E1199" t="s">
        <v>7961</v>
      </c>
      <c r="F1199" t="s">
        <v>7962</v>
      </c>
      <c r="G1199">
        <v>0</v>
      </c>
      <c r="H1199">
        <v>18.946000000000002</v>
      </c>
      <c r="I1199">
        <v>18.945998106899999</v>
      </c>
      <c r="J1199" t="s">
        <v>33</v>
      </c>
      <c r="K1199" t="s">
        <v>34</v>
      </c>
      <c r="L1199" t="s">
        <v>112</v>
      </c>
      <c r="R1199" t="s">
        <v>35</v>
      </c>
      <c r="S1199" t="s">
        <v>36</v>
      </c>
      <c r="V1199" t="s">
        <v>70</v>
      </c>
      <c r="W1199" t="s">
        <v>37</v>
      </c>
      <c r="X1199" t="s">
        <v>7963</v>
      </c>
      <c r="Y1199" t="s">
        <v>81</v>
      </c>
      <c r="Z1199" t="s">
        <v>7964</v>
      </c>
      <c r="AA1199" t="s">
        <v>7964</v>
      </c>
    </row>
    <row r="1200" spans="1:27" x14ac:dyDescent="0.2">
      <c r="A1200" t="s">
        <v>8125</v>
      </c>
      <c r="B1200" t="s">
        <v>8126</v>
      </c>
      <c r="C1200" t="s">
        <v>1479</v>
      </c>
      <c r="D1200" t="s">
        <v>130</v>
      </c>
      <c r="E1200" t="s">
        <v>7962</v>
      </c>
      <c r="F1200" t="s">
        <v>7662</v>
      </c>
      <c r="G1200">
        <v>18.946000000000002</v>
      </c>
      <c r="H1200">
        <v>47.59</v>
      </c>
      <c r="I1200">
        <v>28.643926361599998</v>
      </c>
      <c r="J1200" t="s">
        <v>33</v>
      </c>
      <c r="K1200" t="s">
        <v>34</v>
      </c>
      <c r="L1200" t="s">
        <v>112</v>
      </c>
      <c r="R1200" t="s">
        <v>35</v>
      </c>
      <c r="S1200" t="s">
        <v>36</v>
      </c>
      <c r="V1200" t="s">
        <v>70</v>
      </c>
      <c r="W1200" t="s">
        <v>37</v>
      </c>
      <c r="X1200" t="s">
        <v>8127</v>
      </c>
      <c r="Y1200" t="s">
        <v>7964</v>
      </c>
      <c r="Z1200" t="s">
        <v>7664</v>
      </c>
      <c r="AA1200" t="s">
        <v>8128</v>
      </c>
    </row>
    <row r="1201" spans="1:27" x14ac:dyDescent="0.2">
      <c r="A1201" t="s">
        <v>7660</v>
      </c>
      <c r="B1201" t="s">
        <v>7661</v>
      </c>
      <c r="C1201" t="s">
        <v>1479</v>
      </c>
      <c r="D1201" t="s">
        <v>130</v>
      </c>
      <c r="E1201" t="s">
        <v>7662</v>
      </c>
      <c r="F1201" t="s">
        <v>7649</v>
      </c>
      <c r="G1201">
        <v>47.59</v>
      </c>
      <c r="H1201">
        <v>61.396000000000001</v>
      </c>
      <c r="I1201">
        <v>13.805542815700001</v>
      </c>
      <c r="J1201" t="s">
        <v>33</v>
      </c>
      <c r="K1201" t="s">
        <v>34</v>
      </c>
      <c r="L1201" t="s">
        <v>112</v>
      </c>
      <c r="R1201" t="s">
        <v>35</v>
      </c>
      <c r="S1201" t="s">
        <v>36</v>
      </c>
      <c r="V1201" t="s">
        <v>70</v>
      </c>
      <c r="W1201" t="s">
        <v>37</v>
      </c>
      <c r="X1201" t="s">
        <v>7663</v>
      </c>
      <c r="Y1201" t="s">
        <v>7664</v>
      </c>
      <c r="Z1201" t="s">
        <v>7652</v>
      </c>
      <c r="AA1201" t="s">
        <v>7665</v>
      </c>
    </row>
    <row r="1202" spans="1:27" x14ac:dyDescent="0.2">
      <c r="A1202" t="s">
        <v>7647</v>
      </c>
      <c r="B1202" t="s">
        <v>7648</v>
      </c>
      <c r="C1202" t="s">
        <v>1479</v>
      </c>
      <c r="D1202" t="s">
        <v>130</v>
      </c>
      <c r="E1202" t="s">
        <v>7649</v>
      </c>
      <c r="F1202" t="s">
        <v>7650</v>
      </c>
      <c r="G1202">
        <v>61.396000000000001</v>
      </c>
      <c r="H1202">
        <v>63.494</v>
      </c>
      <c r="I1202">
        <v>2.0976071034000001</v>
      </c>
      <c r="J1202" t="s">
        <v>33</v>
      </c>
      <c r="K1202" t="s">
        <v>34</v>
      </c>
      <c r="L1202" t="s">
        <v>112</v>
      </c>
      <c r="R1202" t="s">
        <v>35</v>
      </c>
      <c r="S1202" t="s">
        <v>36</v>
      </c>
      <c r="V1202" t="s">
        <v>35</v>
      </c>
      <c r="W1202" t="s">
        <v>37</v>
      </c>
      <c r="X1202" t="s">
        <v>7651</v>
      </c>
      <c r="Y1202" t="s">
        <v>7652</v>
      </c>
      <c r="Z1202" t="s">
        <v>7653</v>
      </c>
      <c r="AA1202" t="s">
        <v>6855</v>
      </c>
    </row>
    <row r="1203" spans="1:27" x14ac:dyDescent="0.2">
      <c r="A1203" t="s">
        <v>7715</v>
      </c>
      <c r="B1203" t="s">
        <v>7716</v>
      </c>
      <c r="C1203" t="s">
        <v>1479</v>
      </c>
      <c r="D1203" t="s">
        <v>130</v>
      </c>
      <c r="E1203" t="s">
        <v>7650</v>
      </c>
      <c r="F1203" t="s">
        <v>7717</v>
      </c>
      <c r="G1203">
        <v>63.494</v>
      </c>
      <c r="H1203">
        <v>101.91200000000001</v>
      </c>
      <c r="I1203">
        <v>38.418412839699997</v>
      </c>
      <c r="J1203" t="s">
        <v>33</v>
      </c>
      <c r="K1203" t="s">
        <v>34</v>
      </c>
      <c r="L1203" t="s">
        <v>112</v>
      </c>
      <c r="R1203" t="s">
        <v>35</v>
      </c>
      <c r="S1203" t="s">
        <v>36</v>
      </c>
      <c r="V1203" t="s">
        <v>70</v>
      </c>
      <c r="W1203" t="s">
        <v>37</v>
      </c>
      <c r="X1203" t="s">
        <v>7718</v>
      </c>
      <c r="Y1203" t="s">
        <v>7653</v>
      </c>
      <c r="Z1203" t="s">
        <v>7719</v>
      </c>
      <c r="AA1203" t="s">
        <v>7720</v>
      </c>
    </row>
    <row r="1204" spans="1:27" x14ac:dyDescent="0.2">
      <c r="A1204" t="s">
        <v>7816</v>
      </c>
      <c r="B1204" t="s">
        <v>7817</v>
      </c>
      <c r="C1204" t="s">
        <v>1479</v>
      </c>
      <c r="D1204" t="s">
        <v>130</v>
      </c>
      <c r="E1204" t="s">
        <v>7717</v>
      </c>
      <c r="F1204" t="s">
        <v>5186</v>
      </c>
      <c r="G1204">
        <v>101.91200000000001</v>
      </c>
      <c r="H1204">
        <v>104.06699999999999</v>
      </c>
      <c r="I1204">
        <v>2.1545868975000002</v>
      </c>
      <c r="J1204" t="s">
        <v>33</v>
      </c>
      <c r="K1204" t="s">
        <v>210</v>
      </c>
      <c r="L1204" t="s">
        <v>48</v>
      </c>
      <c r="O1204" t="s">
        <v>7818</v>
      </c>
      <c r="R1204" t="s">
        <v>35</v>
      </c>
      <c r="S1204" t="s">
        <v>36</v>
      </c>
      <c r="V1204" t="s">
        <v>70</v>
      </c>
      <c r="W1204" t="s">
        <v>213</v>
      </c>
      <c r="X1204" t="s">
        <v>7819</v>
      </c>
      <c r="Y1204" t="s">
        <v>7719</v>
      </c>
      <c r="Z1204" t="s">
        <v>7059</v>
      </c>
      <c r="AA1204" t="s">
        <v>7820</v>
      </c>
    </row>
    <row r="1205" spans="1:27" x14ac:dyDescent="0.2">
      <c r="A1205" t="s">
        <v>7056</v>
      </c>
      <c r="B1205" t="s">
        <v>7057</v>
      </c>
      <c r="C1205" t="s">
        <v>1479</v>
      </c>
      <c r="D1205" t="s">
        <v>130</v>
      </c>
      <c r="E1205" t="s">
        <v>5186</v>
      </c>
      <c r="F1205" t="s">
        <v>946</v>
      </c>
      <c r="G1205">
        <v>104.06699999999999</v>
      </c>
      <c r="H1205">
        <v>146.76300000000001</v>
      </c>
      <c r="I1205">
        <v>42.696205042899997</v>
      </c>
      <c r="J1205" t="s">
        <v>33</v>
      </c>
      <c r="K1205" t="s">
        <v>34</v>
      </c>
      <c r="L1205" t="s">
        <v>48</v>
      </c>
      <c r="R1205" t="s">
        <v>35</v>
      </c>
      <c r="S1205" t="s">
        <v>36</v>
      </c>
      <c r="V1205" t="s">
        <v>70</v>
      </c>
      <c r="W1205" t="s">
        <v>37</v>
      </c>
      <c r="X1205" t="s">
        <v>7058</v>
      </c>
      <c r="Y1205" t="s">
        <v>7059</v>
      </c>
      <c r="Z1205" t="s">
        <v>7060</v>
      </c>
      <c r="AA1205" t="s">
        <v>7061</v>
      </c>
    </row>
    <row r="1206" spans="1:27" x14ac:dyDescent="0.2">
      <c r="A1206" t="s">
        <v>7232</v>
      </c>
      <c r="B1206" t="s">
        <v>7233</v>
      </c>
      <c r="C1206" t="s">
        <v>1479</v>
      </c>
      <c r="D1206" t="s">
        <v>130</v>
      </c>
      <c r="E1206" t="s">
        <v>946</v>
      </c>
      <c r="F1206" t="s">
        <v>7234</v>
      </c>
      <c r="G1206">
        <v>146.76300000000001</v>
      </c>
      <c r="H1206">
        <v>167.34</v>
      </c>
      <c r="I1206">
        <v>20.5765036546</v>
      </c>
      <c r="J1206" t="s">
        <v>33</v>
      </c>
      <c r="K1206" t="s">
        <v>34</v>
      </c>
      <c r="L1206" t="s">
        <v>48</v>
      </c>
      <c r="R1206" t="s">
        <v>35</v>
      </c>
      <c r="S1206" t="s">
        <v>36</v>
      </c>
      <c r="V1206" t="s">
        <v>70</v>
      </c>
      <c r="W1206" t="s">
        <v>37</v>
      </c>
      <c r="X1206" t="s">
        <v>7235</v>
      </c>
      <c r="Y1206" t="s">
        <v>7060</v>
      </c>
      <c r="Z1206" t="s">
        <v>7236</v>
      </c>
      <c r="AA1206" t="s">
        <v>7237</v>
      </c>
    </row>
    <row r="1207" spans="1:27" x14ac:dyDescent="0.2">
      <c r="A1207" t="s">
        <v>7369</v>
      </c>
      <c r="B1207" t="s">
        <v>7370</v>
      </c>
      <c r="C1207" t="s">
        <v>1479</v>
      </c>
      <c r="D1207" t="s">
        <v>130</v>
      </c>
      <c r="E1207" t="s">
        <v>7234</v>
      </c>
      <c r="F1207" t="s">
        <v>7371</v>
      </c>
      <c r="G1207">
        <v>167.34</v>
      </c>
      <c r="H1207">
        <v>168.38900000000001</v>
      </c>
      <c r="I1207">
        <v>1.049255684</v>
      </c>
      <c r="J1207" t="s">
        <v>33</v>
      </c>
      <c r="K1207" t="s">
        <v>34</v>
      </c>
      <c r="L1207" t="s">
        <v>59</v>
      </c>
      <c r="R1207" t="s">
        <v>35</v>
      </c>
      <c r="S1207" t="s">
        <v>36</v>
      </c>
      <c r="V1207" t="s">
        <v>35</v>
      </c>
      <c r="W1207" t="s">
        <v>37</v>
      </c>
      <c r="X1207" t="s">
        <v>7372</v>
      </c>
      <c r="Y1207" t="s">
        <v>7236</v>
      </c>
      <c r="Z1207" t="s">
        <v>7373</v>
      </c>
      <c r="AA1207" t="s">
        <v>6751</v>
      </c>
    </row>
    <row r="1208" spans="1:27" x14ac:dyDescent="0.2">
      <c r="A1208" t="s">
        <v>7378</v>
      </c>
      <c r="B1208" t="s">
        <v>7379</v>
      </c>
      <c r="C1208" t="s">
        <v>1479</v>
      </c>
      <c r="D1208" t="s">
        <v>130</v>
      </c>
      <c r="E1208" t="s">
        <v>7371</v>
      </c>
      <c r="F1208" t="s">
        <v>3855</v>
      </c>
      <c r="G1208">
        <v>168.38900000000001</v>
      </c>
      <c r="H1208">
        <v>169.154</v>
      </c>
      <c r="I1208">
        <v>0.76483452090000004</v>
      </c>
      <c r="J1208" t="s">
        <v>33</v>
      </c>
      <c r="K1208" t="s">
        <v>34</v>
      </c>
      <c r="L1208" t="s">
        <v>59</v>
      </c>
      <c r="R1208" t="s">
        <v>35</v>
      </c>
      <c r="S1208" t="s">
        <v>36</v>
      </c>
      <c r="V1208" t="s">
        <v>35</v>
      </c>
      <c r="W1208" t="s">
        <v>37</v>
      </c>
      <c r="X1208" t="s">
        <v>7380</v>
      </c>
      <c r="Y1208" t="s">
        <v>7373</v>
      </c>
      <c r="Z1208" t="s">
        <v>7381</v>
      </c>
      <c r="AA1208" t="s">
        <v>5631</v>
      </c>
    </row>
    <row r="1209" spans="1:27" x14ac:dyDescent="0.2">
      <c r="A1209" t="s">
        <v>8341</v>
      </c>
      <c r="B1209" t="s">
        <v>8342</v>
      </c>
      <c r="C1209" t="s">
        <v>1479</v>
      </c>
      <c r="D1209" t="s">
        <v>130</v>
      </c>
      <c r="E1209" t="s">
        <v>3855</v>
      </c>
      <c r="F1209" t="s">
        <v>5357</v>
      </c>
      <c r="G1209">
        <v>169.154</v>
      </c>
      <c r="H1209">
        <v>173.49700000000001</v>
      </c>
      <c r="I1209">
        <v>4.3434342490000022</v>
      </c>
      <c r="J1209" t="s">
        <v>33</v>
      </c>
      <c r="K1209" t="s">
        <v>34</v>
      </c>
      <c r="L1209" t="s">
        <v>59</v>
      </c>
      <c r="R1209" t="s">
        <v>35</v>
      </c>
      <c r="S1209" t="s">
        <v>36</v>
      </c>
      <c r="V1209" t="s">
        <v>70</v>
      </c>
      <c r="W1209" t="s">
        <v>37</v>
      </c>
      <c r="X1209" t="s">
        <v>8343</v>
      </c>
      <c r="Y1209" t="s">
        <v>7381</v>
      </c>
      <c r="Z1209" t="s">
        <v>8344</v>
      </c>
      <c r="AA1209" t="s">
        <v>8345</v>
      </c>
    </row>
    <row r="1210" spans="1:27" x14ac:dyDescent="0.2">
      <c r="A1210" t="s">
        <v>8445</v>
      </c>
      <c r="B1210" t="s">
        <v>8446</v>
      </c>
      <c r="C1210" t="s">
        <v>1479</v>
      </c>
      <c r="D1210" t="s">
        <v>130</v>
      </c>
      <c r="E1210" t="s">
        <v>5357</v>
      </c>
      <c r="F1210" t="s">
        <v>495</v>
      </c>
      <c r="G1210">
        <v>173.49700000000001</v>
      </c>
      <c r="H1210">
        <v>177.02799999999999</v>
      </c>
      <c r="I1210">
        <v>3.5307759910000001</v>
      </c>
      <c r="J1210" t="s">
        <v>33</v>
      </c>
      <c r="K1210" t="s">
        <v>34</v>
      </c>
      <c r="L1210" t="s">
        <v>59</v>
      </c>
      <c r="R1210" t="s">
        <v>35</v>
      </c>
      <c r="S1210" t="s">
        <v>36</v>
      </c>
      <c r="V1210" t="s">
        <v>70</v>
      </c>
      <c r="W1210" t="s">
        <v>37</v>
      </c>
      <c r="X1210" t="s">
        <v>8447</v>
      </c>
      <c r="Y1210" t="s">
        <v>8344</v>
      </c>
      <c r="Z1210" t="s">
        <v>8442</v>
      </c>
      <c r="AA1210" t="s">
        <v>8448</v>
      </c>
    </row>
    <row r="1211" spans="1:27" x14ac:dyDescent="0.2">
      <c r="A1211" t="s">
        <v>8439</v>
      </c>
      <c r="B1211" t="s">
        <v>8440</v>
      </c>
      <c r="C1211" t="s">
        <v>1479</v>
      </c>
      <c r="D1211" t="s">
        <v>130</v>
      </c>
      <c r="E1211" t="s">
        <v>495</v>
      </c>
      <c r="F1211" t="s">
        <v>1085</v>
      </c>
      <c r="G1211">
        <v>177.02799999999999</v>
      </c>
      <c r="H1211">
        <v>196.43899999999999</v>
      </c>
      <c r="I1211">
        <v>19.4107288346</v>
      </c>
      <c r="J1211" t="s">
        <v>271</v>
      </c>
      <c r="K1211" t="s">
        <v>34</v>
      </c>
      <c r="R1211" t="s">
        <v>35</v>
      </c>
      <c r="S1211" t="s">
        <v>36</v>
      </c>
      <c r="V1211" t="s">
        <v>70</v>
      </c>
      <c r="W1211" t="s">
        <v>272</v>
      </c>
      <c r="X1211" t="s">
        <v>8441</v>
      </c>
      <c r="Y1211" t="s">
        <v>8442</v>
      </c>
      <c r="Z1211" t="s">
        <v>8443</v>
      </c>
      <c r="AA1211" t="s">
        <v>8444</v>
      </c>
    </row>
    <row r="1212" spans="1:27" x14ac:dyDescent="0.2">
      <c r="A1212" t="s">
        <v>7266</v>
      </c>
      <c r="B1212" t="s">
        <v>7267</v>
      </c>
      <c r="C1212" t="s">
        <v>1485</v>
      </c>
      <c r="D1212" t="s">
        <v>130</v>
      </c>
      <c r="E1212" t="s">
        <v>5585</v>
      </c>
      <c r="F1212" t="s">
        <v>5945</v>
      </c>
      <c r="G1212">
        <v>0</v>
      </c>
      <c r="H1212">
        <v>3.698</v>
      </c>
      <c r="I1212">
        <v>3.6983836509999999</v>
      </c>
      <c r="J1212" t="s">
        <v>33</v>
      </c>
      <c r="K1212" t="s">
        <v>34</v>
      </c>
      <c r="L1212" t="s">
        <v>86</v>
      </c>
      <c r="R1212" t="s">
        <v>35</v>
      </c>
      <c r="S1212" t="s">
        <v>36</v>
      </c>
      <c r="V1212" t="s">
        <v>35</v>
      </c>
      <c r="W1212" t="s">
        <v>37</v>
      </c>
      <c r="X1212" t="s">
        <v>7268</v>
      </c>
      <c r="Y1212" t="s">
        <v>81</v>
      </c>
      <c r="Z1212" t="s">
        <v>6275</v>
      </c>
      <c r="AA1212" t="s">
        <v>6275</v>
      </c>
    </row>
    <row r="1213" spans="1:27" x14ac:dyDescent="0.2">
      <c r="A1213" t="s">
        <v>6272</v>
      </c>
      <c r="B1213" t="s">
        <v>6273</v>
      </c>
      <c r="C1213" t="s">
        <v>1485</v>
      </c>
      <c r="D1213" t="s">
        <v>130</v>
      </c>
      <c r="E1213" t="s">
        <v>5945</v>
      </c>
      <c r="F1213" t="s">
        <v>6267</v>
      </c>
      <c r="G1213">
        <v>3.698</v>
      </c>
      <c r="H1213">
        <v>18.870999999999999</v>
      </c>
      <c r="I1213">
        <v>15.1730333639</v>
      </c>
      <c r="J1213" t="s">
        <v>33</v>
      </c>
      <c r="K1213" t="s">
        <v>34</v>
      </c>
      <c r="L1213" t="s">
        <v>86</v>
      </c>
      <c r="R1213" t="s">
        <v>35</v>
      </c>
      <c r="S1213" t="s">
        <v>36</v>
      </c>
      <c r="V1213" t="s">
        <v>70</v>
      </c>
      <c r="W1213" t="s">
        <v>37</v>
      </c>
      <c r="X1213" t="s">
        <v>6274</v>
      </c>
      <c r="Y1213" t="s">
        <v>6275</v>
      </c>
      <c r="Z1213" t="s">
        <v>6270</v>
      </c>
      <c r="AA1213" t="s">
        <v>6276</v>
      </c>
    </row>
    <row r="1214" spans="1:27" x14ac:dyDescent="0.2">
      <c r="A1214" t="s">
        <v>6265</v>
      </c>
      <c r="B1214" t="s">
        <v>6266</v>
      </c>
      <c r="C1214" t="s">
        <v>1485</v>
      </c>
      <c r="D1214" t="s">
        <v>130</v>
      </c>
      <c r="E1214" t="s">
        <v>6267</v>
      </c>
      <c r="F1214" t="s">
        <v>6268</v>
      </c>
      <c r="G1214">
        <v>18.870999999999999</v>
      </c>
      <c r="H1214">
        <v>19.896999999999998</v>
      </c>
      <c r="I1214">
        <v>1.0263218904</v>
      </c>
      <c r="J1214" t="s">
        <v>33</v>
      </c>
      <c r="K1214" t="s">
        <v>34</v>
      </c>
      <c r="L1214" t="s">
        <v>86</v>
      </c>
      <c r="R1214" t="s">
        <v>35</v>
      </c>
      <c r="S1214" t="s">
        <v>36</v>
      </c>
      <c r="V1214" t="s">
        <v>35</v>
      </c>
      <c r="W1214" t="s">
        <v>37</v>
      </c>
      <c r="X1214" t="s">
        <v>6269</v>
      </c>
      <c r="Y1214" t="s">
        <v>6270</v>
      </c>
      <c r="Z1214" t="s">
        <v>6271</v>
      </c>
      <c r="AA1214" t="s">
        <v>3149</v>
      </c>
    </row>
    <row r="1215" spans="1:27" x14ac:dyDescent="0.2">
      <c r="A1215" t="s">
        <v>6281</v>
      </c>
      <c r="B1215" t="s">
        <v>6282</v>
      </c>
      <c r="C1215" t="s">
        <v>1485</v>
      </c>
      <c r="D1215" t="s">
        <v>130</v>
      </c>
      <c r="E1215" t="s">
        <v>6268</v>
      </c>
      <c r="F1215" t="s">
        <v>5111</v>
      </c>
      <c r="G1215">
        <v>19.896999999999998</v>
      </c>
      <c r="H1215">
        <v>30.219000000000001</v>
      </c>
      <c r="I1215">
        <v>10.3221396715</v>
      </c>
      <c r="J1215" t="s">
        <v>33</v>
      </c>
      <c r="K1215" t="s">
        <v>34</v>
      </c>
      <c r="L1215" t="s">
        <v>86</v>
      </c>
      <c r="R1215" t="s">
        <v>35</v>
      </c>
      <c r="S1215" t="s">
        <v>36</v>
      </c>
      <c r="V1215" t="s">
        <v>70</v>
      </c>
      <c r="W1215" t="s">
        <v>37</v>
      </c>
      <c r="X1215" t="s">
        <v>6283</v>
      </c>
      <c r="Y1215" t="s">
        <v>6271</v>
      </c>
      <c r="Z1215" t="s">
        <v>6280</v>
      </c>
      <c r="AA1215" t="s">
        <v>6284</v>
      </c>
    </row>
    <row r="1216" spans="1:27" x14ac:dyDescent="0.2">
      <c r="A1216" t="s">
        <v>6277</v>
      </c>
      <c r="B1216" t="s">
        <v>6278</v>
      </c>
      <c r="C1216" t="s">
        <v>1485</v>
      </c>
      <c r="D1216" t="s">
        <v>130</v>
      </c>
      <c r="E1216" t="s">
        <v>5111</v>
      </c>
      <c r="F1216" t="s">
        <v>6253</v>
      </c>
      <c r="G1216">
        <v>30.219000000000001</v>
      </c>
      <c r="H1216">
        <v>32.296999999999997</v>
      </c>
      <c r="I1216">
        <v>2.0784214267999999</v>
      </c>
      <c r="J1216" t="s">
        <v>33</v>
      </c>
      <c r="K1216" t="s">
        <v>34</v>
      </c>
      <c r="L1216" t="s">
        <v>86</v>
      </c>
      <c r="R1216" t="s">
        <v>35</v>
      </c>
      <c r="S1216" t="s">
        <v>36</v>
      </c>
      <c r="V1216" t="s">
        <v>35</v>
      </c>
      <c r="W1216" t="s">
        <v>37</v>
      </c>
      <c r="X1216" t="s">
        <v>6279</v>
      </c>
      <c r="Y1216" t="s">
        <v>6280</v>
      </c>
      <c r="Z1216" t="s">
        <v>6256</v>
      </c>
      <c r="AA1216" t="s">
        <v>5173</v>
      </c>
    </row>
    <row r="1217" spans="1:27" x14ac:dyDescent="0.2">
      <c r="A1217" t="s">
        <v>6252</v>
      </c>
      <c r="B1217" t="s">
        <v>5201</v>
      </c>
      <c r="C1217" t="s">
        <v>1485</v>
      </c>
      <c r="D1217" t="s">
        <v>130</v>
      </c>
      <c r="E1217" t="s">
        <v>6253</v>
      </c>
      <c r="F1217" t="s">
        <v>6254</v>
      </c>
      <c r="G1217">
        <v>32.296999999999997</v>
      </c>
      <c r="H1217">
        <v>33.795999999999999</v>
      </c>
      <c r="I1217">
        <v>1.4991804930999999</v>
      </c>
      <c r="J1217" t="s">
        <v>133</v>
      </c>
      <c r="K1217" t="s">
        <v>34</v>
      </c>
      <c r="L1217" t="s">
        <v>86</v>
      </c>
      <c r="M1217" t="s">
        <v>5199</v>
      </c>
      <c r="R1217" t="s">
        <v>70</v>
      </c>
      <c r="S1217" t="s">
        <v>36</v>
      </c>
      <c r="V1217" t="s">
        <v>35</v>
      </c>
      <c r="W1217" t="s">
        <v>37</v>
      </c>
      <c r="X1217" t="s">
        <v>6255</v>
      </c>
      <c r="Y1217" t="s">
        <v>6256</v>
      </c>
      <c r="Z1217" t="s">
        <v>6257</v>
      </c>
      <c r="AA1217" t="s">
        <v>5204</v>
      </c>
    </row>
    <row r="1218" spans="1:27" x14ac:dyDescent="0.2">
      <c r="A1218" t="s">
        <v>6477</v>
      </c>
      <c r="B1218" t="s">
        <v>6478</v>
      </c>
      <c r="C1218" t="s">
        <v>1485</v>
      </c>
      <c r="D1218" t="s">
        <v>130</v>
      </c>
      <c r="E1218" t="s">
        <v>6254</v>
      </c>
      <c r="F1218" t="s">
        <v>6446</v>
      </c>
      <c r="G1218">
        <v>33.795999999999999</v>
      </c>
      <c r="H1218">
        <v>35.567999999999998</v>
      </c>
      <c r="I1218">
        <v>1.7724475403</v>
      </c>
      <c r="J1218" t="s">
        <v>33</v>
      </c>
      <c r="K1218" t="s">
        <v>34</v>
      </c>
      <c r="L1218" t="s">
        <v>48</v>
      </c>
      <c r="R1218" t="s">
        <v>35</v>
      </c>
      <c r="S1218" t="s">
        <v>36</v>
      </c>
      <c r="V1218" t="s">
        <v>35</v>
      </c>
      <c r="W1218" t="s">
        <v>37</v>
      </c>
      <c r="X1218" t="s">
        <v>6479</v>
      </c>
      <c r="Y1218" t="s">
        <v>6257</v>
      </c>
      <c r="Z1218" t="s">
        <v>6449</v>
      </c>
      <c r="AA1218" t="s">
        <v>6480</v>
      </c>
    </row>
    <row r="1219" spans="1:27" x14ac:dyDescent="0.2">
      <c r="A1219" t="s">
        <v>6444</v>
      </c>
      <c r="B1219" t="s">
        <v>6445</v>
      </c>
      <c r="C1219" t="s">
        <v>1485</v>
      </c>
      <c r="D1219" t="s">
        <v>130</v>
      </c>
      <c r="E1219" t="s">
        <v>6446</v>
      </c>
      <c r="F1219" t="s">
        <v>6447</v>
      </c>
      <c r="G1219">
        <v>35.567999999999998</v>
      </c>
      <c r="H1219">
        <v>37.834000000000003</v>
      </c>
      <c r="I1219">
        <v>2.2663805651</v>
      </c>
      <c r="J1219" t="s">
        <v>33</v>
      </c>
      <c r="K1219" t="s">
        <v>34</v>
      </c>
      <c r="L1219" t="s">
        <v>48</v>
      </c>
      <c r="R1219" t="s">
        <v>35</v>
      </c>
      <c r="S1219" t="s">
        <v>36</v>
      </c>
      <c r="V1219" t="s">
        <v>70</v>
      </c>
      <c r="W1219" t="s">
        <v>37</v>
      </c>
      <c r="X1219" t="s">
        <v>6448</v>
      </c>
      <c r="Y1219" t="s">
        <v>6449</v>
      </c>
      <c r="Z1219" t="s">
        <v>6450</v>
      </c>
      <c r="AA1219" t="s">
        <v>6451</v>
      </c>
    </row>
    <row r="1220" spans="1:27" x14ac:dyDescent="0.2">
      <c r="A1220" t="s">
        <v>6639</v>
      </c>
      <c r="B1220" t="s">
        <v>6640</v>
      </c>
      <c r="C1220" t="s">
        <v>1485</v>
      </c>
      <c r="D1220" t="s">
        <v>130</v>
      </c>
      <c r="E1220" t="s">
        <v>6447</v>
      </c>
      <c r="F1220" t="s">
        <v>5042</v>
      </c>
      <c r="G1220">
        <v>37.834000000000003</v>
      </c>
      <c r="H1220">
        <v>41.078999999999994</v>
      </c>
      <c r="I1220">
        <v>3.2447088631000001</v>
      </c>
      <c r="J1220" t="s">
        <v>33</v>
      </c>
      <c r="K1220" t="s">
        <v>34</v>
      </c>
      <c r="L1220" t="s">
        <v>48</v>
      </c>
      <c r="R1220" t="s">
        <v>35</v>
      </c>
      <c r="S1220" t="s">
        <v>36</v>
      </c>
      <c r="V1220" t="s">
        <v>70</v>
      </c>
      <c r="W1220" t="s">
        <v>37</v>
      </c>
      <c r="X1220" t="s">
        <v>6641</v>
      </c>
      <c r="Y1220" t="s">
        <v>6450</v>
      </c>
      <c r="Z1220" t="s">
        <v>6642</v>
      </c>
      <c r="AA1220" t="s">
        <v>6643</v>
      </c>
    </row>
    <row r="1221" spans="1:27" x14ac:dyDescent="0.2">
      <c r="A1221" t="s">
        <v>6660</v>
      </c>
      <c r="B1221" t="s">
        <v>6661</v>
      </c>
      <c r="C1221" t="s">
        <v>1485</v>
      </c>
      <c r="D1221" t="s">
        <v>130</v>
      </c>
      <c r="E1221" t="s">
        <v>5042</v>
      </c>
      <c r="F1221" t="s">
        <v>6616</v>
      </c>
      <c r="G1221">
        <v>41.078999999999994</v>
      </c>
      <c r="H1221">
        <v>45.614999999999988</v>
      </c>
      <c r="I1221">
        <v>4.5358797491000002</v>
      </c>
      <c r="J1221" t="s">
        <v>33</v>
      </c>
      <c r="K1221" t="s">
        <v>34</v>
      </c>
      <c r="L1221" t="s">
        <v>48</v>
      </c>
      <c r="R1221" t="s">
        <v>35</v>
      </c>
      <c r="S1221" t="s">
        <v>36</v>
      </c>
      <c r="V1221" t="s">
        <v>35</v>
      </c>
      <c r="W1221" t="s">
        <v>37</v>
      </c>
      <c r="X1221" t="s">
        <v>6662</v>
      </c>
      <c r="Y1221" t="s">
        <v>6642</v>
      </c>
      <c r="Z1221" t="s">
        <v>6620</v>
      </c>
      <c r="AA1221" t="s">
        <v>6663</v>
      </c>
    </row>
    <row r="1222" spans="1:27" x14ac:dyDescent="0.2">
      <c r="A1222" t="s">
        <v>6614</v>
      </c>
      <c r="B1222" t="s">
        <v>6615</v>
      </c>
      <c r="C1222" t="s">
        <v>1485</v>
      </c>
      <c r="D1222" t="s">
        <v>130</v>
      </c>
      <c r="E1222" t="s">
        <v>6616</v>
      </c>
      <c r="F1222" t="s">
        <v>6617</v>
      </c>
      <c r="G1222">
        <v>45.614999999999988</v>
      </c>
      <c r="H1222">
        <v>46.238999999999997</v>
      </c>
      <c r="I1222">
        <v>0.6235926356</v>
      </c>
      <c r="J1222" t="s">
        <v>33</v>
      </c>
      <c r="K1222" t="s">
        <v>34</v>
      </c>
      <c r="L1222" t="s">
        <v>48</v>
      </c>
      <c r="M1222" t="s">
        <v>6618</v>
      </c>
      <c r="R1222" t="s">
        <v>35</v>
      </c>
      <c r="S1222" t="s">
        <v>36</v>
      </c>
      <c r="V1222" t="s">
        <v>35</v>
      </c>
      <c r="W1222" t="s">
        <v>37</v>
      </c>
      <c r="X1222" t="s">
        <v>6619</v>
      </c>
      <c r="Y1222" t="s">
        <v>6620</v>
      </c>
      <c r="Z1222" t="s">
        <v>6621</v>
      </c>
      <c r="AA1222" t="s">
        <v>6622</v>
      </c>
    </row>
    <row r="1223" spans="1:27" x14ac:dyDescent="0.2">
      <c r="A1223" t="s">
        <v>6761</v>
      </c>
      <c r="B1223" t="s">
        <v>6762</v>
      </c>
      <c r="C1223" t="s">
        <v>1485</v>
      </c>
      <c r="D1223" t="s">
        <v>130</v>
      </c>
      <c r="E1223" t="s">
        <v>6617</v>
      </c>
      <c r="F1223" t="s">
        <v>5485</v>
      </c>
      <c r="G1223">
        <v>46.238999999999997</v>
      </c>
      <c r="H1223">
        <v>46.670999999999999</v>
      </c>
      <c r="I1223">
        <v>0.43157447519999997</v>
      </c>
      <c r="J1223" t="s">
        <v>33</v>
      </c>
      <c r="K1223" t="s">
        <v>34</v>
      </c>
      <c r="L1223" t="s">
        <v>48</v>
      </c>
      <c r="R1223" t="s">
        <v>35</v>
      </c>
      <c r="S1223" t="s">
        <v>36</v>
      </c>
      <c r="V1223" t="s">
        <v>35</v>
      </c>
      <c r="W1223" t="s">
        <v>37</v>
      </c>
      <c r="X1223" t="s">
        <v>6763</v>
      </c>
      <c r="Y1223" t="s">
        <v>6621</v>
      </c>
      <c r="Z1223" t="s">
        <v>5487</v>
      </c>
      <c r="AA1223" t="s">
        <v>6764</v>
      </c>
    </row>
    <row r="1224" spans="1:27" x14ac:dyDescent="0.2">
      <c r="A1224" t="s">
        <v>5483</v>
      </c>
      <c r="B1224" t="s">
        <v>5484</v>
      </c>
      <c r="C1224" t="s">
        <v>1485</v>
      </c>
      <c r="D1224" t="s">
        <v>130</v>
      </c>
      <c r="E1224" t="s">
        <v>5485</v>
      </c>
      <c r="F1224" t="s">
        <v>3942</v>
      </c>
      <c r="G1224">
        <v>46.670999999999999</v>
      </c>
      <c r="H1224">
        <v>55.765999999999998</v>
      </c>
      <c r="I1224">
        <v>9.0954113199000002</v>
      </c>
      <c r="J1224" t="s">
        <v>33</v>
      </c>
      <c r="K1224" t="s">
        <v>34</v>
      </c>
      <c r="L1224" t="s">
        <v>48</v>
      </c>
      <c r="R1224" t="s">
        <v>35</v>
      </c>
      <c r="S1224" t="s">
        <v>36</v>
      </c>
      <c r="V1224" t="s">
        <v>70</v>
      </c>
      <c r="W1224" t="s">
        <v>37</v>
      </c>
      <c r="X1224" t="s">
        <v>5486</v>
      </c>
      <c r="Y1224" t="s">
        <v>5487</v>
      </c>
      <c r="Z1224" t="s">
        <v>5488</v>
      </c>
      <c r="AA1224" t="s">
        <v>5489</v>
      </c>
    </row>
    <row r="1225" spans="1:27" x14ac:dyDescent="0.2">
      <c r="A1225" t="s">
        <v>5611</v>
      </c>
      <c r="B1225" t="s">
        <v>5612</v>
      </c>
      <c r="C1225" t="s">
        <v>1485</v>
      </c>
      <c r="D1225" t="s">
        <v>130</v>
      </c>
      <c r="E1225" t="s">
        <v>3942</v>
      </c>
      <c r="F1225" t="s">
        <v>4035</v>
      </c>
      <c r="G1225">
        <v>55.765999999999998</v>
      </c>
      <c r="H1225">
        <v>56.446999999999989</v>
      </c>
      <c r="I1225">
        <v>0.68065726540000004</v>
      </c>
      <c r="J1225" t="s">
        <v>33</v>
      </c>
      <c r="K1225" t="s">
        <v>34</v>
      </c>
      <c r="L1225" t="s">
        <v>48</v>
      </c>
      <c r="R1225" t="s">
        <v>35</v>
      </c>
      <c r="S1225" t="s">
        <v>36</v>
      </c>
      <c r="V1225" t="s">
        <v>35</v>
      </c>
      <c r="W1225" t="s">
        <v>37</v>
      </c>
      <c r="X1225" t="s">
        <v>5613</v>
      </c>
      <c r="Y1225" t="s">
        <v>5488</v>
      </c>
      <c r="Z1225" t="s">
        <v>5614</v>
      </c>
      <c r="AA1225" t="s">
        <v>5615</v>
      </c>
    </row>
    <row r="1226" spans="1:27" x14ac:dyDescent="0.2">
      <c r="A1226" t="s">
        <v>5684</v>
      </c>
      <c r="B1226" t="s">
        <v>5685</v>
      </c>
      <c r="C1226" t="s">
        <v>1485</v>
      </c>
      <c r="D1226" t="s">
        <v>130</v>
      </c>
      <c r="E1226" t="s">
        <v>4035</v>
      </c>
      <c r="F1226" t="s">
        <v>5686</v>
      </c>
      <c r="G1226">
        <v>56.446999999999989</v>
      </c>
      <c r="H1226">
        <v>60.125999999999998</v>
      </c>
      <c r="I1226">
        <v>3.6791500233000001</v>
      </c>
      <c r="J1226" t="s">
        <v>33</v>
      </c>
      <c r="K1226" t="s">
        <v>34</v>
      </c>
      <c r="L1226" t="s">
        <v>48</v>
      </c>
      <c r="R1226" t="s">
        <v>35</v>
      </c>
      <c r="S1226" t="s">
        <v>36</v>
      </c>
      <c r="V1226" t="s">
        <v>70</v>
      </c>
      <c r="W1226" t="s">
        <v>37</v>
      </c>
      <c r="X1226" t="s">
        <v>5687</v>
      </c>
      <c r="Y1226" t="s">
        <v>5614</v>
      </c>
      <c r="Z1226" t="s">
        <v>5688</v>
      </c>
      <c r="AA1226" t="s">
        <v>5689</v>
      </c>
    </row>
    <row r="1227" spans="1:27" x14ac:dyDescent="0.2">
      <c r="A1227" t="s">
        <v>5817</v>
      </c>
      <c r="B1227" t="s">
        <v>5818</v>
      </c>
      <c r="C1227" t="s">
        <v>1485</v>
      </c>
      <c r="D1227" t="s">
        <v>130</v>
      </c>
      <c r="E1227" t="s">
        <v>5686</v>
      </c>
      <c r="F1227" t="s">
        <v>5819</v>
      </c>
      <c r="G1227">
        <v>60.125999999999998</v>
      </c>
      <c r="H1227">
        <v>61.196999999999989</v>
      </c>
      <c r="I1227">
        <v>1.0711770974000001</v>
      </c>
      <c r="J1227" t="s">
        <v>33</v>
      </c>
      <c r="K1227" t="s">
        <v>34</v>
      </c>
      <c r="L1227" t="s">
        <v>48</v>
      </c>
      <c r="R1227" t="s">
        <v>35</v>
      </c>
      <c r="S1227" t="s">
        <v>36</v>
      </c>
      <c r="V1227" t="s">
        <v>70</v>
      </c>
      <c r="W1227" t="s">
        <v>37</v>
      </c>
      <c r="X1227" t="s">
        <v>5820</v>
      </c>
      <c r="Y1227" t="s">
        <v>5688</v>
      </c>
      <c r="Z1227" t="s">
        <v>5821</v>
      </c>
      <c r="AA1227" t="s">
        <v>941</v>
      </c>
    </row>
    <row r="1228" spans="1:27" x14ac:dyDescent="0.2">
      <c r="A1228" t="s">
        <v>5985</v>
      </c>
      <c r="B1228" t="s">
        <v>5986</v>
      </c>
      <c r="C1228" t="s">
        <v>1485</v>
      </c>
      <c r="D1228" t="s">
        <v>130</v>
      </c>
      <c r="E1228" t="s">
        <v>5819</v>
      </c>
      <c r="F1228" t="s">
        <v>5987</v>
      </c>
      <c r="G1228">
        <v>61.196999999999989</v>
      </c>
      <c r="H1228">
        <v>64.763999999999996</v>
      </c>
      <c r="I1228">
        <v>3.5669621747</v>
      </c>
      <c r="J1228" t="s">
        <v>33</v>
      </c>
      <c r="K1228" t="s">
        <v>34</v>
      </c>
      <c r="L1228" t="s">
        <v>48</v>
      </c>
      <c r="R1228" t="s">
        <v>35</v>
      </c>
      <c r="S1228" t="s">
        <v>36</v>
      </c>
      <c r="V1228" t="s">
        <v>35</v>
      </c>
      <c r="W1228" t="s">
        <v>37</v>
      </c>
      <c r="X1228" t="s">
        <v>5988</v>
      </c>
      <c r="Y1228" t="s">
        <v>5821</v>
      </c>
      <c r="Z1228" t="s">
        <v>5989</v>
      </c>
      <c r="AA1228" t="s">
        <v>5990</v>
      </c>
    </row>
    <row r="1229" spans="1:27" x14ac:dyDescent="0.2">
      <c r="A1229" t="s">
        <v>6002</v>
      </c>
      <c r="B1229" t="s">
        <v>6003</v>
      </c>
      <c r="C1229" t="s">
        <v>1485</v>
      </c>
      <c r="D1229" t="s">
        <v>130</v>
      </c>
      <c r="E1229" t="s">
        <v>5987</v>
      </c>
      <c r="F1229" t="s">
        <v>6004</v>
      </c>
      <c r="G1229">
        <v>64.763999999999996</v>
      </c>
      <c r="H1229">
        <v>65.99199999999999</v>
      </c>
      <c r="I1229">
        <v>1.2277107829</v>
      </c>
      <c r="J1229" t="s">
        <v>33</v>
      </c>
      <c r="K1229" t="s">
        <v>34</v>
      </c>
      <c r="L1229" t="s">
        <v>48</v>
      </c>
      <c r="R1229" t="s">
        <v>35</v>
      </c>
      <c r="S1229" t="s">
        <v>36</v>
      </c>
      <c r="V1229" t="s">
        <v>35</v>
      </c>
      <c r="W1229" t="s">
        <v>37</v>
      </c>
      <c r="X1229" t="s">
        <v>6005</v>
      </c>
      <c r="Y1229" t="s">
        <v>5989</v>
      </c>
      <c r="Z1229" t="s">
        <v>6006</v>
      </c>
      <c r="AA1229" t="s">
        <v>6007</v>
      </c>
    </row>
    <row r="1230" spans="1:27" x14ac:dyDescent="0.2">
      <c r="A1230" t="s">
        <v>8632</v>
      </c>
      <c r="B1230" t="s">
        <v>8633</v>
      </c>
      <c r="C1230" t="s">
        <v>1485</v>
      </c>
      <c r="D1230" t="s">
        <v>130</v>
      </c>
      <c r="E1230" t="s">
        <v>6004</v>
      </c>
      <c r="F1230" t="s">
        <v>8634</v>
      </c>
      <c r="G1230">
        <v>65.99199999999999</v>
      </c>
      <c r="H1230">
        <v>68.10199999999999</v>
      </c>
      <c r="I1230">
        <v>2.1100976497000001</v>
      </c>
      <c r="J1230" t="s">
        <v>133</v>
      </c>
      <c r="K1230" t="s">
        <v>34</v>
      </c>
      <c r="L1230" t="s">
        <v>48</v>
      </c>
      <c r="R1230" t="s">
        <v>35</v>
      </c>
      <c r="S1230" t="s">
        <v>36</v>
      </c>
      <c r="V1230" t="s">
        <v>35</v>
      </c>
      <c r="W1230" t="s">
        <v>37</v>
      </c>
      <c r="X1230" t="s">
        <v>8635</v>
      </c>
      <c r="Y1230" t="s">
        <v>6006</v>
      </c>
      <c r="Z1230" t="s">
        <v>8636</v>
      </c>
      <c r="AA1230" t="s">
        <v>8637</v>
      </c>
    </row>
    <row r="1231" spans="1:27" x14ac:dyDescent="0.2">
      <c r="A1231" t="s">
        <v>10425</v>
      </c>
      <c r="B1231" t="s">
        <v>8227</v>
      </c>
      <c r="C1231" t="s">
        <v>1485</v>
      </c>
      <c r="D1231" t="s">
        <v>130</v>
      </c>
      <c r="E1231" t="s">
        <v>8634</v>
      </c>
      <c r="F1231" t="s">
        <v>9684</v>
      </c>
      <c r="G1231">
        <v>68.10199999999999</v>
      </c>
      <c r="H1231">
        <v>74.378999999999991</v>
      </c>
      <c r="I1231">
        <v>6.2773944505000001</v>
      </c>
      <c r="J1231" t="s">
        <v>133</v>
      </c>
      <c r="K1231" t="s">
        <v>34</v>
      </c>
      <c r="L1231" t="s">
        <v>86</v>
      </c>
      <c r="M1231" t="s">
        <v>8226</v>
      </c>
      <c r="R1231" t="s">
        <v>70</v>
      </c>
      <c r="S1231" t="s">
        <v>36</v>
      </c>
      <c r="V1231" t="s">
        <v>35</v>
      </c>
      <c r="W1231" t="s">
        <v>37</v>
      </c>
      <c r="X1231" t="s">
        <v>10426</v>
      </c>
      <c r="Y1231" t="s">
        <v>8636</v>
      </c>
      <c r="Z1231" t="s">
        <v>9687</v>
      </c>
      <c r="AA1231" t="s">
        <v>8229</v>
      </c>
    </row>
    <row r="1232" spans="1:27" x14ac:dyDescent="0.2">
      <c r="A1232" t="s">
        <v>9682</v>
      </c>
      <c r="B1232" t="s">
        <v>9683</v>
      </c>
      <c r="C1232" t="s">
        <v>1485</v>
      </c>
      <c r="D1232" t="s">
        <v>130</v>
      </c>
      <c r="E1232" t="s">
        <v>9684</v>
      </c>
      <c r="F1232" t="s">
        <v>9685</v>
      </c>
      <c r="G1232">
        <v>74.378999999999991</v>
      </c>
      <c r="H1232">
        <v>81.130999999999986</v>
      </c>
      <c r="I1232">
        <v>6.7518884763000004</v>
      </c>
      <c r="J1232" t="s">
        <v>33</v>
      </c>
      <c r="K1232" t="s">
        <v>34</v>
      </c>
      <c r="L1232" t="s">
        <v>112</v>
      </c>
      <c r="R1232" t="s">
        <v>35</v>
      </c>
      <c r="S1232" t="s">
        <v>36</v>
      </c>
      <c r="V1232" t="s">
        <v>70</v>
      </c>
      <c r="W1232" t="s">
        <v>37</v>
      </c>
      <c r="X1232" t="s">
        <v>9686</v>
      </c>
      <c r="Y1232" t="s">
        <v>9687</v>
      </c>
      <c r="Z1232" t="s">
        <v>9688</v>
      </c>
      <c r="AA1232" t="s">
        <v>9689</v>
      </c>
    </row>
    <row r="1233" spans="1:27" x14ac:dyDescent="0.2">
      <c r="A1233" t="s">
        <v>9782</v>
      </c>
      <c r="B1233" t="s">
        <v>9783</v>
      </c>
      <c r="C1233" t="s">
        <v>1485</v>
      </c>
      <c r="D1233" t="s">
        <v>130</v>
      </c>
      <c r="E1233" t="s">
        <v>9685</v>
      </c>
      <c r="F1233" t="s">
        <v>9784</v>
      </c>
      <c r="G1233">
        <v>81.130999999999986</v>
      </c>
      <c r="H1233">
        <v>97.831999999999994</v>
      </c>
      <c r="I1233">
        <v>16.701248949699998</v>
      </c>
      <c r="J1233" t="s">
        <v>33</v>
      </c>
      <c r="K1233" t="s">
        <v>34</v>
      </c>
      <c r="L1233" t="s">
        <v>112</v>
      </c>
      <c r="R1233" t="s">
        <v>35</v>
      </c>
      <c r="S1233" t="s">
        <v>36</v>
      </c>
      <c r="V1233" t="s">
        <v>70</v>
      </c>
      <c r="W1233" t="s">
        <v>37</v>
      </c>
      <c r="X1233" t="s">
        <v>9785</v>
      </c>
      <c r="Y1233" t="s">
        <v>9688</v>
      </c>
      <c r="Z1233" t="s">
        <v>9786</v>
      </c>
      <c r="AA1233" t="s">
        <v>9787</v>
      </c>
    </row>
    <row r="1234" spans="1:27" x14ac:dyDescent="0.2">
      <c r="A1234" t="s">
        <v>9920</v>
      </c>
      <c r="B1234" t="s">
        <v>9921</v>
      </c>
      <c r="C1234" t="s">
        <v>1485</v>
      </c>
      <c r="D1234" t="s">
        <v>130</v>
      </c>
      <c r="E1234" t="s">
        <v>9784</v>
      </c>
      <c r="F1234" t="s">
        <v>9898</v>
      </c>
      <c r="G1234">
        <v>97.831999999999994</v>
      </c>
      <c r="H1234">
        <v>99.202999999999989</v>
      </c>
      <c r="I1234">
        <v>1.3706365641</v>
      </c>
      <c r="J1234" t="s">
        <v>33</v>
      </c>
      <c r="K1234" t="s">
        <v>34</v>
      </c>
      <c r="L1234" t="s">
        <v>112</v>
      </c>
      <c r="R1234" t="s">
        <v>35</v>
      </c>
      <c r="S1234" t="s">
        <v>36</v>
      </c>
      <c r="V1234" t="s">
        <v>35</v>
      </c>
      <c r="W1234" t="s">
        <v>37</v>
      </c>
      <c r="X1234" t="s">
        <v>9922</v>
      </c>
      <c r="Y1234" t="s">
        <v>9786</v>
      </c>
      <c r="Z1234" t="s">
        <v>9901</v>
      </c>
      <c r="AA1234" t="s">
        <v>9923</v>
      </c>
    </row>
    <row r="1235" spans="1:27" x14ac:dyDescent="0.2">
      <c r="A1235" t="s">
        <v>9896</v>
      </c>
      <c r="B1235" t="s">
        <v>9897</v>
      </c>
      <c r="C1235" t="s">
        <v>1485</v>
      </c>
      <c r="D1235" t="s">
        <v>130</v>
      </c>
      <c r="E1235" t="s">
        <v>9898</v>
      </c>
      <c r="F1235" t="s">
        <v>9899</v>
      </c>
      <c r="G1235">
        <v>99.202999999999989</v>
      </c>
      <c r="H1235">
        <v>100.84</v>
      </c>
      <c r="I1235">
        <v>1.6371049455</v>
      </c>
      <c r="J1235" t="s">
        <v>133</v>
      </c>
      <c r="K1235" t="s">
        <v>34</v>
      </c>
      <c r="L1235" t="s">
        <v>112</v>
      </c>
      <c r="R1235" t="s">
        <v>35</v>
      </c>
      <c r="S1235" t="s">
        <v>36</v>
      </c>
      <c r="V1235" t="s">
        <v>35</v>
      </c>
      <c r="W1235" t="s">
        <v>37</v>
      </c>
      <c r="X1235" t="s">
        <v>9900</v>
      </c>
      <c r="Y1235" t="s">
        <v>9901</v>
      </c>
      <c r="Z1235" t="s">
        <v>9902</v>
      </c>
      <c r="AA1235" t="s">
        <v>9776</v>
      </c>
    </row>
    <row r="1236" spans="1:27" x14ac:dyDescent="0.2">
      <c r="A1236" t="s">
        <v>9937</v>
      </c>
      <c r="B1236" t="s">
        <v>9938</v>
      </c>
      <c r="C1236" t="s">
        <v>1485</v>
      </c>
      <c r="D1236" t="s">
        <v>130</v>
      </c>
      <c r="E1236" t="s">
        <v>9899</v>
      </c>
      <c r="F1236" t="s">
        <v>6827</v>
      </c>
      <c r="G1236">
        <v>100.84</v>
      </c>
      <c r="H1236">
        <v>101.91500000000001</v>
      </c>
      <c r="I1236">
        <v>1.0749604588999999</v>
      </c>
      <c r="J1236" t="s">
        <v>33</v>
      </c>
      <c r="K1236" t="s">
        <v>34</v>
      </c>
      <c r="L1236" t="s">
        <v>48</v>
      </c>
      <c r="R1236" t="s">
        <v>35</v>
      </c>
      <c r="S1236" t="s">
        <v>36</v>
      </c>
      <c r="V1236" t="s">
        <v>70</v>
      </c>
      <c r="W1236" t="s">
        <v>37</v>
      </c>
      <c r="X1236" t="s">
        <v>9939</v>
      </c>
      <c r="Y1236" t="s">
        <v>9902</v>
      </c>
      <c r="Z1236" t="s">
        <v>9940</v>
      </c>
      <c r="AA1236" t="s">
        <v>6329</v>
      </c>
    </row>
    <row r="1237" spans="1:27" x14ac:dyDescent="0.2">
      <c r="A1237" t="s">
        <v>10007</v>
      </c>
      <c r="B1237" t="s">
        <v>2107</v>
      </c>
      <c r="C1237" t="s">
        <v>1485</v>
      </c>
      <c r="D1237" t="s">
        <v>130</v>
      </c>
      <c r="E1237" t="s">
        <v>6827</v>
      </c>
      <c r="F1237" t="s">
        <v>3199</v>
      </c>
      <c r="G1237">
        <v>101.91500000000001</v>
      </c>
      <c r="H1237">
        <v>103.41500000000001</v>
      </c>
      <c r="I1237">
        <v>1.5004902761000001</v>
      </c>
      <c r="J1237" t="s">
        <v>33</v>
      </c>
      <c r="K1237" t="s">
        <v>34</v>
      </c>
      <c r="L1237" t="s">
        <v>59</v>
      </c>
      <c r="M1237" t="s">
        <v>2105</v>
      </c>
      <c r="R1237" t="s">
        <v>70</v>
      </c>
      <c r="S1237" t="s">
        <v>36</v>
      </c>
      <c r="V1237" t="s">
        <v>70</v>
      </c>
      <c r="W1237" t="s">
        <v>37</v>
      </c>
      <c r="X1237" t="s">
        <v>10008</v>
      </c>
      <c r="Y1237" t="s">
        <v>9940</v>
      </c>
      <c r="Z1237" t="s">
        <v>9169</v>
      </c>
      <c r="AA1237" t="s">
        <v>2110</v>
      </c>
    </row>
    <row r="1238" spans="1:27" x14ac:dyDescent="0.2">
      <c r="A1238" t="s">
        <v>9166</v>
      </c>
      <c r="B1238" t="s">
        <v>9167</v>
      </c>
      <c r="C1238" t="s">
        <v>1485</v>
      </c>
      <c r="D1238" t="s">
        <v>130</v>
      </c>
      <c r="E1238" t="s">
        <v>3199</v>
      </c>
      <c r="F1238" t="s">
        <v>3781</v>
      </c>
      <c r="G1238">
        <v>103.41500000000001</v>
      </c>
      <c r="H1238">
        <v>120.298</v>
      </c>
      <c r="I1238">
        <v>16.883358697599999</v>
      </c>
      <c r="J1238" t="s">
        <v>102</v>
      </c>
      <c r="K1238" t="s">
        <v>34</v>
      </c>
      <c r="R1238" t="s">
        <v>35</v>
      </c>
      <c r="S1238" t="s">
        <v>36</v>
      </c>
      <c r="V1238" t="s">
        <v>70</v>
      </c>
      <c r="W1238" t="s">
        <v>103</v>
      </c>
      <c r="X1238" t="s">
        <v>9168</v>
      </c>
      <c r="Y1238" t="s">
        <v>9169</v>
      </c>
      <c r="Z1238" t="s">
        <v>9170</v>
      </c>
      <c r="AA1238" t="s">
        <v>9171</v>
      </c>
    </row>
    <row r="1239" spans="1:27" x14ac:dyDescent="0.2">
      <c r="A1239" t="s">
        <v>9255</v>
      </c>
      <c r="B1239" t="s">
        <v>9256</v>
      </c>
      <c r="C1239" t="s">
        <v>1485</v>
      </c>
      <c r="D1239" t="s">
        <v>130</v>
      </c>
      <c r="E1239" t="s">
        <v>3781</v>
      </c>
      <c r="F1239" t="s">
        <v>3867</v>
      </c>
      <c r="G1239">
        <v>120.298</v>
      </c>
      <c r="H1239">
        <v>121.452</v>
      </c>
      <c r="I1239">
        <v>1.1544589024</v>
      </c>
      <c r="J1239" t="s">
        <v>102</v>
      </c>
      <c r="K1239" t="s">
        <v>34</v>
      </c>
      <c r="R1239" t="s">
        <v>35</v>
      </c>
      <c r="S1239" t="s">
        <v>36</v>
      </c>
      <c r="V1239" t="s">
        <v>35</v>
      </c>
      <c r="W1239" t="s">
        <v>103</v>
      </c>
      <c r="X1239" t="s">
        <v>9257</v>
      </c>
      <c r="Y1239" t="s">
        <v>9170</v>
      </c>
      <c r="Z1239" t="s">
        <v>9258</v>
      </c>
      <c r="AA1239" t="s">
        <v>9259</v>
      </c>
    </row>
    <row r="1240" spans="1:27" x14ac:dyDescent="0.2">
      <c r="A1240" t="s">
        <v>9262</v>
      </c>
      <c r="B1240" t="s">
        <v>9263</v>
      </c>
      <c r="C1240" t="s">
        <v>1485</v>
      </c>
      <c r="D1240" t="s">
        <v>130</v>
      </c>
      <c r="E1240" t="s">
        <v>3867</v>
      </c>
      <c r="F1240" t="s">
        <v>1269</v>
      </c>
      <c r="G1240">
        <v>121.452</v>
      </c>
      <c r="H1240">
        <v>135.50299999999999</v>
      </c>
      <c r="I1240">
        <v>14.050599987</v>
      </c>
      <c r="J1240" t="s">
        <v>102</v>
      </c>
      <c r="K1240" t="s">
        <v>34</v>
      </c>
      <c r="R1240" t="s">
        <v>35</v>
      </c>
      <c r="S1240" t="s">
        <v>36</v>
      </c>
      <c r="V1240" t="s">
        <v>70</v>
      </c>
      <c r="W1240" t="s">
        <v>103</v>
      </c>
      <c r="X1240" t="s">
        <v>9264</v>
      </c>
      <c r="Y1240" t="s">
        <v>9258</v>
      </c>
      <c r="Z1240" t="s">
        <v>9265</v>
      </c>
      <c r="AA1240" t="s">
        <v>9266</v>
      </c>
    </row>
    <row r="1241" spans="1:27" x14ac:dyDescent="0.2">
      <c r="A1241" t="s">
        <v>9329</v>
      </c>
      <c r="B1241" t="s">
        <v>9330</v>
      </c>
      <c r="C1241" t="s">
        <v>1485</v>
      </c>
      <c r="D1241" t="s">
        <v>130</v>
      </c>
      <c r="E1241" t="s">
        <v>1269</v>
      </c>
      <c r="F1241" t="s">
        <v>6063</v>
      </c>
      <c r="G1241">
        <v>135.50299999999999</v>
      </c>
      <c r="H1241">
        <v>140.02699999999999</v>
      </c>
      <c r="I1241">
        <v>4.5238952556000003</v>
      </c>
      <c r="J1241" t="s">
        <v>33</v>
      </c>
      <c r="K1241" t="s">
        <v>34</v>
      </c>
      <c r="L1241" t="s">
        <v>48</v>
      </c>
      <c r="M1241" t="s">
        <v>9331</v>
      </c>
      <c r="R1241" t="s">
        <v>70</v>
      </c>
      <c r="S1241" t="s">
        <v>36</v>
      </c>
      <c r="V1241" t="s">
        <v>70</v>
      </c>
      <c r="W1241" t="s">
        <v>37</v>
      </c>
      <c r="X1241" t="s">
        <v>9332</v>
      </c>
      <c r="Y1241" t="s">
        <v>9265</v>
      </c>
      <c r="Z1241" t="s">
        <v>9333</v>
      </c>
      <c r="AA1241" t="s">
        <v>9334</v>
      </c>
    </row>
    <row r="1242" spans="1:27" x14ac:dyDescent="0.2">
      <c r="A1242" t="s">
        <v>9335</v>
      </c>
      <c r="B1242" t="s">
        <v>9336</v>
      </c>
      <c r="C1242" t="s">
        <v>1485</v>
      </c>
      <c r="D1242" t="s">
        <v>130</v>
      </c>
      <c r="E1242" t="s">
        <v>6063</v>
      </c>
      <c r="F1242" t="s">
        <v>6069</v>
      </c>
      <c r="G1242">
        <v>140.02699999999999</v>
      </c>
      <c r="H1242">
        <v>142.63900000000001</v>
      </c>
      <c r="I1242">
        <v>2.6116401948000001</v>
      </c>
      <c r="J1242" t="s">
        <v>33</v>
      </c>
      <c r="K1242" t="s">
        <v>34</v>
      </c>
      <c r="L1242" t="s">
        <v>59</v>
      </c>
      <c r="M1242" t="s">
        <v>9337</v>
      </c>
      <c r="R1242" t="s">
        <v>70</v>
      </c>
      <c r="S1242" t="s">
        <v>36</v>
      </c>
      <c r="V1242" t="s">
        <v>35</v>
      </c>
      <c r="W1242" t="s">
        <v>37</v>
      </c>
      <c r="X1242" t="s">
        <v>9338</v>
      </c>
      <c r="Y1242" t="s">
        <v>9333</v>
      </c>
      <c r="Z1242" t="s">
        <v>9339</v>
      </c>
      <c r="AA1242" t="s">
        <v>9340</v>
      </c>
    </row>
    <row r="1243" spans="1:27" x14ac:dyDescent="0.2">
      <c r="A1243" t="s">
        <v>9402</v>
      </c>
      <c r="B1243" t="s">
        <v>9403</v>
      </c>
      <c r="C1243" t="s">
        <v>1485</v>
      </c>
      <c r="D1243" t="s">
        <v>130</v>
      </c>
      <c r="E1243" t="s">
        <v>6069</v>
      </c>
      <c r="F1243" t="s">
        <v>9404</v>
      </c>
      <c r="G1243">
        <v>142.63900000000001</v>
      </c>
      <c r="H1243">
        <v>143.09399999999999</v>
      </c>
      <c r="I1243">
        <v>0.45528843920000001</v>
      </c>
      <c r="J1243" t="s">
        <v>133</v>
      </c>
      <c r="K1243" t="s">
        <v>34</v>
      </c>
      <c r="L1243" t="s">
        <v>59</v>
      </c>
      <c r="M1243" t="s">
        <v>9405</v>
      </c>
      <c r="R1243" t="s">
        <v>70</v>
      </c>
      <c r="S1243" t="s">
        <v>36</v>
      </c>
      <c r="V1243" t="s">
        <v>35</v>
      </c>
      <c r="W1243" t="s">
        <v>37</v>
      </c>
      <c r="X1243" t="s">
        <v>9406</v>
      </c>
      <c r="Y1243" t="s">
        <v>9339</v>
      </c>
      <c r="Z1243" t="s">
        <v>9407</v>
      </c>
      <c r="AA1243" t="s">
        <v>8145</v>
      </c>
    </row>
    <row r="1244" spans="1:27" x14ac:dyDescent="0.2">
      <c r="A1244" t="s">
        <v>14891</v>
      </c>
      <c r="B1244" t="s">
        <v>8648</v>
      </c>
      <c r="C1244" t="s">
        <v>1485</v>
      </c>
      <c r="D1244" t="s">
        <v>130</v>
      </c>
      <c r="E1244" t="s">
        <v>9404</v>
      </c>
      <c r="F1244" t="s">
        <v>13770</v>
      </c>
      <c r="G1244">
        <v>143.09399999999999</v>
      </c>
      <c r="H1244">
        <v>143.14699999999999</v>
      </c>
      <c r="I1244">
        <v>5.2560175399999999E-2</v>
      </c>
      <c r="J1244" t="s">
        <v>33</v>
      </c>
      <c r="K1244" t="s">
        <v>34</v>
      </c>
      <c r="L1244" t="s">
        <v>59</v>
      </c>
      <c r="M1244" t="s">
        <v>8647</v>
      </c>
      <c r="N1244" t="s">
        <v>8645</v>
      </c>
      <c r="R1244" t="s">
        <v>70</v>
      </c>
      <c r="S1244" t="s">
        <v>36</v>
      </c>
      <c r="V1244" t="s">
        <v>35</v>
      </c>
      <c r="W1244" t="s">
        <v>37</v>
      </c>
      <c r="X1244" t="s">
        <v>14892</v>
      </c>
      <c r="Y1244" t="s">
        <v>9407</v>
      </c>
      <c r="Z1244" t="s">
        <v>13772</v>
      </c>
      <c r="AA1244" t="s">
        <v>8651</v>
      </c>
    </row>
    <row r="1245" spans="1:27" x14ac:dyDescent="0.2">
      <c r="A1245" t="s">
        <v>13769</v>
      </c>
      <c r="B1245" t="s">
        <v>8746</v>
      </c>
      <c r="C1245" t="s">
        <v>1485</v>
      </c>
      <c r="D1245" t="s">
        <v>130</v>
      </c>
      <c r="E1245" t="s">
        <v>13770</v>
      </c>
      <c r="F1245" t="s">
        <v>8745</v>
      </c>
      <c r="G1245">
        <v>143.14699999999999</v>
      </c>
      <c r="H1245">
        <v>145.947</v>
      </c>
      <c r="I1245">
        <v>2.7998546557999999</v>
      </c>
      <c r="J1245" t="s">
        <v>33</v>
      </c>
      <c r="K1245" t="s">
        <v>34</v>
      </c>
      <c r="L1245" t="s">
        <v>48</v>
      </c>
      <c r="M1245" t="s">
        <v>8744</v>
      </c>
      <c r="R1245" t="s">
        <v>35</v>
      </c>
      <c r="S1245" t="s">
        <v>36</v>
      </c>
      <c r="V1245" t="s">
        <v>35</v>
      </c>
      <c r="W1245" t="s">
        <v>37</v>
      </c>
      <c r="X1245" t="s">
        <v>13771</v>
      </c>
      <c r="Y1245" t="s">
        <v>13772</v>
      </c>
      <c r="Z1245" t="s">
        <v>13773</v>
      </c>
      <c r="AA1245" t="s">
        <v>8749</v>
      </c>
    </row>
    <row r="1246" spans="1:27" x14ac:dyDescent="0.2">
      <c r="A1246" t="s">
        <v>13943</v>
      </c>
      <c r="B1246" t="s">
        <v>8818</v>
      </c>
      <c r="C1246" t="s">
        <v>1485</v>
      </c>
      <c r="D1246" t="s">
        <v>130</v>
      </c>
      <c r="E1246" t="s">
        <v>8745</v>
      </c>
      <c r="F1246" t="s">
        <v>12997</v>
      </c>
      <c r="G1246">
        <v>145.947</v>
      </c>
      <c r="H1246">
        <v>153.41</v>
      </c>
      <c r="I1246">
        <v>7.4629675520000003</v>
      </c>
      <c r="J1246" t="s">
        <v>33</v>
      </c>
      <c r="K1246" t="s">
        <v>34</v>
      </c>
      <c r="L1246" t="s">
        <v>59</v>
      </c>
      <c r="M1246" t="s">
        <v>8817</v>
      </c>
      <c r="R1246" t="s">
        <v>35</v>
      </c>
      <c r="S1246" t="s">
        <v>36</v>
      </c>
      <c r="V1246" t="s">
        <v>70</v>
      </c>
      <c r="W1246" t="s">
        <v>37</v>
      </c>
      <c r="X1246" t="s">
        <v>13944</v>
      </c>
      <c r="Y1246" t="s">
        <v>13773</v>
      </c>
      <c r="Z1246" t="s">
        <v>13945</v>
      </c>
      <c r="AA1246" t="s">
        <v>8820</v>
      </c>
    </row>
    <row r="1247" spans="1:27" x14ac:dyDescent="0.2">
      <c r="A1247" t="s">
        <v>14076</v>
      </c>
      <c r="B1247" t="s">
        <v>14077</v>
      </c>
      <c r="C1247" t="s">
        <v>1485</v>
      </c>
      <c r="D1247" t="s">
        <v>130</v>
      </c>
      <c r="E1247" t="s">
        <v>12997</v>
      </c>
      <c r="F1247" t="s">
        <v>14078</v>
      </c>
      <c r="G1247">
        <v>153.41</v>
      </c>
      <c r="H1247">
        <v>168.14500000000001</v>
      </c>
      <c r="I1247">
        <v>14.7347228649</v>
      </c>
      <c r="J1247" t="s">
        <v>33</v>
      </c>
      <c r="K1247" t="s">
        <v>34</v>
      </c>
      <c r="L1247" t="s">
        <v>48</v>
      </c>
      <c r="R1247" t="s">
        <v>35</v>
      </c>
      <c r="S1247" t="s">
        <v>36</v>
      </c>
      <c r="V1247" t="s">
        <v>70</v>
      </c>
      <c r="W1247" t="s">
        <v>37</v>
      </c>
      <c r="X1247" t="s">
        <v>14079</v>
      </c>
      <c r="Y1247" t="s">
        <v>13945</v>
      </c>
      <c r="Z1247" t="s">
        <v>14080</v>
      </c>
      <c r="AA1247" t="s">
        <v>14081</v>
      </c>
    </row>
    <row r="1248" spans="1:27" x14ac:dyDescent="0.2">
      <c r="A1248" t="s">
        <v>14244</v>
      </c>
      <c r="B1248" t="s">
        <v>14245</v>
      </c>
      <c r="C1248" t="s">
        <v>1485</v>
      </c>
      <c r="D1248" t="s">
        <v>130</v>
      </c>
      <c r="E1248" t="s">
        <v>14078</v>
      </c>
      <c r="F1248" t="s">
        <v>13068</v>
      </c>
      <c r="G1248">
        <v>168.14500000000001</v>
      </c>
      <c r="H1248">
        <v>169.75</v>
      </c>
      <c r="I1248">
        <v>1.6047453584</v>
      </c>
      <c r="J1248" t="s">
        <v>33</v>
      </c>
      <c r="K1248" t="s">
        <v>34</v>
      </c>
      <c r="L1248" t="s">
        <v>59</v>
      </c>
      <c r="R1248" t="s">
        <v>35</v>
      </c>
      <c r="S1248" t="s">
        <v>36</v>
      </c>
      <c r="V1248" t="s">
        <v>35</v>
      </c>
      <c r="W1248" t="s">
        <v>37</v>
      </c>
      <c r="X1248" t="s">
        <v>14246</v>
      </c>
      <c r="Y1248" t="s">
        <v>14080</v>
      </c>
      <c r="Z1248" t="s">
        <v>13070</v>
      </c>
      <c r="AA1248" t="s">
        <v>14247</v>
      </c>
    </row>
    <row r="1249" spans="1:27" x14ac:dyDescent="0.2">
      <c r="A1249" t="s">
        <v>13066</v>
      </c>
      <c r="B1249" t="s">
        <v>13067</v>
      </c>
      <c r="C1249" t="s">
        <v>1485</v>
      </c>
      <c r="D1249" t="s">
        <v>130</v>
      </c>
      <c r="E1249" t="s">
        <v>13068</v>
      </c>
      <c r="F1249" t="s">
        <v>13056</v>
      </c>
      <c r="G1249">
        <v>169.75</v>
      </c>
      <c r="H1249">
        <v>185.40299999999999</v>
      </c>
      <c r="I1249">
        <v>15.653446538300001</v>
      </c>
      <c r="J1249" t="s">
        <v>102</v>
      </c>
      <c r="K1249" t="s">
        <v>34</v>
      </c>
      <c r="R1249" t="s">
        <v>35</v>
      </c>
      <c r="S1249" t="s">
        <v>36</v>
      </c>
      <c r="V1249" t="s">
        <v>70</v>
      </c>
      <c r="W1249" t="s">
        <v>103</v>
      </c>
      <c r="X1249" t="s">
        <v>13069</v>
      </c>
      <c r="Y1249" t="s">
        <v>13070</v>
      </c>
      <c r="Z1249" t="s">
        <v>13059</v>
      </c>
      <c r="AA1249" t="s">
        <v>13071</v>
      </c>
    </row>
    <row r="1250" spans="1:27" x14ac:dyDescent="0.2">
      <c r="A1250" t="s">
        <v>13054</v>
      </c>
      <c r="B1250" t="s">
        <v>13055</v>
      </c>
      <c r="C1250" t="s">
        <v>1485</v>
      </c>
      <c r="D1250" t="s">
        <v>130</v>
      </c>
      <c r="E1250" t="s">
        <v>13056</v>
      </c>
      <c r="F1250" t="s">
        <v>13057</v>
      </c>
      <c r="G1250">
        <v>185.40299999999999</v>
      </c>
      <c r="H1250">
        <v>186.34800000000001</v>
      </c>
      <c r="I1250">
        <v>0.94489956230000005</v>
      </c>
      <c r="J1250" t="s">
        <v>102</v>
      </c>
      <c r="K1250" t="s">
        <v>34</v>
      </c>
      <c r="R1250" t="s">
        <v>35</v>
      </c>
      <c r="S1250" t="s">
        <v>36</v>
      </c>
      <c r="V1250" t="s">
        <v>35</v>
      </c>
      <c r="W1250" t="s">
        <v>103</v>
      </c>
      <c r="X1250" t="s">
        <v>13058</v>
      </c>
      <c r="Y1250" t="s">
        <v>13059</v>
      </c>
      <c r="Z1250" t="s">
        <v>13060</v>
      </c>
      <c r="AA1250" t="s">
        <v>13061</v>
      </c>
    </row>
    <row r="1251" spans="1:27" x14ac:dyDescent="0.2">
      <c r="A1251" t="s">
        <v>13281</v>
      </c>
      <c r="B1251" t="s">
        <v>13282</v>
      </c>
      <c r="C1251" t="s">
        <v>1485</v>
      </c>
      <c r="D1251" t="s">
        <v>130</v>
      </c>
      <c r="E1251" t="s">
        <v>13057</v>
      </c>
      <c r="F1251" t="s">
        <v>391</v>
      </c>
      <c r="G1251">
        <v>186.34800000000001</v>
      </c>
      <c r="H1251">
        <v>198.47</v>
      </c>
      <c r="I1251">
        <v>12.122125475600001</v>
      </c>
      <c r="J1251" t="s">
        <v>102</v>
      </c>
      <c r="K1251" t="s">
        <v>34</v>
      </c>
      <c r="R1251" t="s">
        <v>35</v>
      </c>
      <c r="S1251" t="s">
        <v>36</v>
      </c>
      <c r="V1251" t="s">
        <v>70</v>
      </c>
      <c r="W1251" t="s">
        <v>103</v>
      </c>
      <c r="X1251" t="s">
        <v>13283</v>
      </c>
      <c r="Y1251" t="s">
        <v>13060</v>
      </c>
      <c r="Z1251" t="s">
        <v>13284</v>
      </c>
      <c r="AA1251" t="s">
        <v>13285</v>
      </c>
    </row>
    <row r="1252" spans="1:27" x14ac:dyDescent="0.2">
      <c r="A1252" t="s">
        <v>13444</v>
      </c>
      <c r="B1252" t="s">
        <v>13445</v>
      </c>
      <c r="C1252" t="s">
        <v>1507</v>
      </c>
      <c r="D1252" t="s">
        <v>130</v>
      </c>
      <c r="E1252" t="s">
        <v>13446</v>
      </c>
      <c r="F1252" t="s">
        <v>13447</v>
      </c>
      <c r="G1252">
        <v>0</v>
      </c>
      <c r="H1252">
        <v>2.7269999999999999</v>
      </c>
      <c r="I1252">
        <v>2.7274943339000002</v>
      </c>
      <c r="J1252" t="s">
        <v>133</v>
      </c>
      <c r="K1252" t="s">
        <v>34</v>
      </c>
      <c r="L1252" t="s">
        <v>86</v>
      </c>
      <c r="R1252" t="s">
        <v>35</v>
      </c>
      <c r="S1252" t="s">
        <v>36</v>
      </c>
      <c r="V1252" t="s">
        <v>35</v>
      </c>
      <c r="W1252" t="s">
        <v>37</v>
      </c>
      <c r="X1252" t="s">
        <v>13448</v>
      </c>
      <c r="Y1252" t="s">
        <v>81</v>
      </c>
      <c r="Z1252" t="s">
        <v>13449</v>
      </c>
      <c r="AA1252" t="s">
        <v>13449</v>
      </c>
    </row>
    <row r="1253" spans="1:27" x14ac:dyDescent="0.2">
      <c r="A1253" t="s">
        <v>13652</v>
      </c>
      <c r="B1253" t="s">
        <v>13653</v>
      </c>
      <c r="C1253" t="s">
        <v>1507</v>
      </c>
      <c r="D1253" t="s">
        <v>130</v>
      </c>
      <c r="E1253" t="s">
        <v>13447</v>
      </c>
      <c r="F1253" t="s">
        <v>5852</v>
      </c>
      <c r="G1253">
        <v>2.7269999999999999</v>
      </c>
      <c r="H1253">
        <v>4.8420000000000023</v>
      </c>
      <c r="I1253">
        <v>2.1154292905999998</v>
      </c>
      <c r="J1253" t="s">
        <v>133</v>
      </c>
      <c r="K1253" t="s">
        <v>34</v>
      </c>
      <c r="L1253" t="s">
        <v>112</v>
      </c>
      <c r="R1253" t="s">
        <v>35</v>
      </c>
      <c r="S1253" t="s">
        <v>36</v>
      </c>
      <c r="V1253" t="s">
        <v>35</v>
      </c>
      <c r="W1253" t="s">
        <v>37</v>
      </c>
      <c r="X1253" t="s">
        <v>13654</v>
      </c>
      <c r="Y1253" t="s">
        <v>13449</v>
      </c>
      <c r="Z1253" t="s">
        <v>13650</v>
      </c>
      <c r="AA1253" t="s">
        <v>6072</v>
      </c>
    </row>
    <row r="1254" spans="1:27" x14ac:dyDescent="0.2">
      <c r="A1254" t="s">
        <v>13647</v>
      </c>
      <c r="B1254" t="s">
        <v>13648</v>
      </c>
      <c r="C1254" t="s">
        <v>1507</v>
      </c>
      <c r="D1254" t="s">
        <v>130</v>
      </c>
      <c r="E1254" t="s">
        <v>5852</v>
      </c>
      <c r="F1254" t="s">
        <v>13619</v>
      </c>
      <c r="G1254">
        <v>4.8420000000000023</v>
      </c>
      <c r="H1254">
        <v>6.4040000000000017</v>
      </c>
      <c r="I1254">
        <v>1.5624087627000001</v>
      </c>
      <c r="J1254" t="s">
        <v>33</v>
      </c>
      <c r="K1254" t="s">
        <v>34</v>
      </c>
      <c r="L1254" t="s">
        <v>112</v>
      </c>
      <c r="R1254" t="s">
        <v>35</v>
      </c>
      <c r="S1254" t="s">
        <v>36</v>
      </c>
      <c r="V1254" t="s">
        <v>35</v>
      </c>
      <c r="W1254" t="s">
        <v>37</v>
      </c>
      <c r="X1254" t="s">
        <v>13649</v>
      </c>
      <c r="Y1254" t="s">
        <v>13650</v>
      </c>
      <c r="Z1254" t="s">
        <v>13622</v>
      </c>
      <c r="AA1254" t="s">
        <v>13651</v>
      </c>
    </row>
    <row r="1255" spans="1:27" x14ac:dyDescent="0.2">
      <c r="A1255" t="s">
        <v>13617</v>
      </c>
      <c r="B1255" t="s">
        <v>13618</v>
      </c>
      <c r="C1255" t="s">
        <v>1507</v>
      </c>
      <c r="D1255" t="s">
        <v>130</v>
      </c>
      <c r="E1255" t="s">
        <v>13619</v>
      </c>
      <c r="F1255" t="s">
        <v>13620</v>
      </c>
      <c r="G1255">
        <v>6.4040000000000017</v>
      </c>
      <c r="H1255">
        <v>16.236999999999998</v>
      </c>
      <c r="I1255">
        <v>9.8328134248999994</v>
      </c>
      <c r="J1255" t="s">
        <v>33</v>
      </c>
      <c r="K1255" t="s">
        <v>34</v>
      </c>
      <c r="L1255" t="s">
        <v>112</v>
      </c>
      <c r="R1255" t="s">
        <v>35</v>
      </c>
      <c r="S1255" t="s">
        <v>36</v>
      </c>
      <c r="V1255" t="s">
        <v>70</v>
      </c>
      <c r="W1255" t="s">
        <v>37</v>
      </c>
      <c r="X1255" t="s">
        <v>13621</v>
      </c>
      <c r="Y1255" t="s">
        <v>13622</v>
      </c>
      <c r="Z1255" t="s">
        <v>13623</v>
      </c>
      <c r="AA1255" t="s">
        <v>13624</v>
      </c>
    </row>
    <row r="1256" spans="1:27" x14ac:dyDescent="0.2">
      <c r="A1256" t="s">
        <v>13625</v>
      </c>
      <c r="B1256" t="s">
        <v>13626</v>
      </c>
      <c r="C1256" t="s">
        <v>1507</v>
      </c>
      <c r="D1256" t="s">
        <v>130</v>
      </c>
      <c r="E1256" t="s">
        <v>13620</v>
      </c>
      <c r="F1256" t="s">
        <v>13612</v>
      </c>
      <c r="G1256">
        <v>16.236999999999998</v>
      </c>
      <c r="H1256">
        <v>16.553000000000001</v>
      </c>
      <c r="I1256">
        <v>0.3156608923</v>
      </c>
      <c r="J1256" t="s">
        <v>33</v>
      </c>
      <c r="K1256" t="s">
        <v>34</v>
      </c>
      <c r="L1256" t="s">
        <v>112</v>
      </c>
      <c r="R1256" t="s">
        <v>35</v>
      </c>
      <c r="S1256" t="s">
        <v>36</v>
      </c>
      <c r="V1256" t="s">
        <v>35</v>
      </c>
      <c r="W1256" t="s">
        <v>37</v>
      </c>
      <c r="X1256" t="s">
        <v>13627</v>
      </c>
      <c r="Y1256" t="s">
        <v>13623</v>
      </c>
      <c r="Z1256" t="s">
        <v>2244</v>
      </c>
      <c r="AA1256" t="s">
        <v>3601</v>
      </c>
    </row>
    <row r="1257" spans="1:27" x14ac:dyDescent="0.2">
      <c r="A1257" t="s">
        <v>13610</v>
      </c>
      <c r="B1257" t="s">
        <v>13611</v>
      </c>
      <c r="C1257" t="s">
        <v>1507</v>
      </c>
      <c r="D1257" t="s">
        <v>130</v>
      </c>
      <c r="E1257" t="s">
        <v>13612</v>
      </c>
      <c r="F1257" t="s">
        <v>13613</v>
      </c>
      <c r="G1257">
        <v>16.553000000000001</v>
      </c>
      <c r="H1257">
        <v>16.727</v>
      </c>
      <c r="I1257">
        <v>0.1742781212</v>
      </c>
      <c r="J1257" t="s">
        <v>133</v>
      </c>
      <c r="K1257" t="s">
        <v>34</v>
      </c>
      <c r="L1257" t="s">
        <v>112</v>
      </c>
      <c r="R1257" t="s">
        <v>35</v>
      </c>
      <c r="S1257" t="s">
        <v>36</v>
      </c>
      <c r="V1257" t="s">
        <v>35</v>
      </c>
      <c r="W1257" t="s">
        <v>37</v>
      </c>
      <c r="X1257" t="s">
        <v>13614</v>
      </c>
      <c r="Y1257" t="s">
        <v>2244</v>
      </c>
      <c r="Z1257" t="s">
        <v>13615</v>
      </c>
      <c r="AA1257" t="s">
        <v>13616</v>
      </c>
    </row>
    <row r="1258" spans="1:27" x14ac:dyDescent="0.2">
      <c r="A1258" t="s">
        <v>13699</v>
      </c>
      <c r="B1258" t="s">
        <v>13700</v>
      </c>
      <c r="C1258" t="s">
        <v>1507</v>
      </c>
      <c r="D1258" t="s">
        <v>130</v>
      </c>
      <c r="E1258" t="s">
        <v>13613</v>
      </c>
      <c r="F1258" t="s">
        <v>13701</v>
      </c>
      <c r="G1258">
        <v>16.727</v>
      </c>
      <c r="H1258">
        <v>38.700000000000003</v>
      </c>
      <c r="I1258">
        <v>21.9727041264</v>
      </c>
      <c r="J1258" t="s">
        <v>102</v>
      </c>
      <c r="K1258" t="s">
        <v>34</v>
      </c>
      <c r="R1258" t="s">
        <v>35</v>
      </c>
      <c r="S1258" t="s">
        <v>36</v>
      </c>
      <c r="V1258" t="s">
        <v>70</v>
      </c>
      <c r="W1258" t="s">
        <v>103</v>
      </c>
      <c r="X1258" t="s">
        <v>13702</v>
      </c>
      <c r="Y1258" t="s">
        <v>13615</v>
      </c>
      <c r="Z1258" t="s">
        <v>13703</v>
      </c>
      <c r="AA1258" t="s">
        <v>8911</v>
      </c>
    </row>
    <row r="1259" spans="1:27" x14ac:dyDescent="0.2">
      <c r="A1259" t="s">
        <v>13805</v>
      </c>
      <c r="B1259" t="s">
        <v>13806</v>
      </c>
      <c r="C1259" t="s">
        <v>1507</v>
      </c>
      <c r="D1259" t="s">
        <v>130</v>
      </c>
      <c r="E1259" t="s">
        <v>13701</v>
      </c>
      <c r="F1259" t="s">
        <v>13807</v>
      </c>
      <c r="G1259">
        <v>38.700000000000003</v>
      </c>
      <c r="H1259">
        <v>39.219000000000001</v>
      </c>
      <c r="I1259">
        <v>0.51872038009999999</v>
      </c>
      <c r="J1259" t="s">
        <v>102</v>
      </c>
      <c r="K1259" t="s">
        <v>34</v>
      </c>
      <c r="R1259" t="s">
        <v>35</v>
      </c>
      <c r="S1259" t="s">
        <v>36</v>
      </c>
      <c r="V1259" t="s">
        <v>35</v>
      </c>
      <c r="W1259" t="s">
        <v>103</v>
      </c>
      <c r="X1259" t="s">
        <v>13808</v>
      </c>
      <c r="Y1259" t="s">
        <v>13703</v>
      </c>
      <c r="Z1259" t="s">
        <v>13809</v>
      </c>
      <c r="AA1259" t="s">
        <v>13646</v>
      </c>
    </row>
    <row r="1260" spans="1:27" x14ac:dyDescent="0.2">
      <c r="A1260" t="s">
        <v>13822</v>
      </c>
      <c r="B1260" t="s">
        <v>13823</v>
      </c>
      <c r="C1260" t="s">
        <v>1507</v>
      </c>
      <c r="D1260" t="s">
        <v>130</v>
      </c>
      <c r="E1260" t="s">
        <v>13807</v>
      </c>
      <c r="F1260" t="s">
        <v>2855</v>
      </c>
      <c r="G1260">
        <v>39.219000000000001</v>
      </c>
      <c r="H1260">
        <v>52.55</v>
      </c>
      <c r="I1260">
        <v>13.3314316591</v>
      </c>
      <c r="J1260" t="s">
        <v>102</v>
      </c>
      <c r="K1260" t="s">
        <v>34</v>
      </c>
      <c r="R1260" t="s">
        <v>35</v>
      </c>
      <c r="S1260" t="s">
        <v>36</v>
      </c>
      <c r="V1260" t="s">
        <v>70</v>
      </c>
      <c r="W1260" t="s">
        <v>103</v>
      </c>
      <c r="X1260" t="s">
        <v>13824</v>
      </c>
      <c r="Y1260" t="s">
        <v>13809</v>
      </c>
      <c r="Z1260" t="s">
        <v>13825</v>
      </c>
      <c r="AA1260" t="s">
        <v>13826</v>
      </c>
    </row>
    <row r="1261" spans="1:27" x14ac:dyDescent="0.2">
      <c r="A1261" t="s">
        <v>13886</v>
      </c>
      <c r="B1261" t="s">
        <v>13887</v>
      </c>
      <c r="C1261" t="s">
        <v>1507</v>
      </c>
      <c r="D1261" t="s">
        <v>130</v>
      </c>
      <c r="E1261" t="s">
        <v>2855</v>
      </c>
      <c r="F1261" t="s">
        <v>2154</v>
      </c>
      <c r="G1261">
        <v>52.55</v>
      </c>
      <c r="H1261">
        <v>75.353999999999999</v>
      </c>
      <c r="I1261">
        <v>22.803524816199999</v>
      </c>
      <c r="J1261" t="s">
        <v>33</v>
      </c>
      <c r="K1261" t="s">
        <v>34</v>
      </c>
      <c r="L1261" t="s">
        <v>48</v>
      </c>
      <c r="R1261" t="s">
        <v>35</v>
      </c>
      <c r="S1261" t="s">
        <v>36</v>
      </c>
      <c r="V1261" t="s">
        <v>70</v>
      </c>
      <c r="W1261" t="s">
        <v>37</v>
      </c>
      <c r="X1261" t="s">
        <v>13888</v>
      </c>
      <c r="Y1261" t="s">
        <v>13825</v>
      </c>
      <c r="Z1261" t="s">
        <v>2157</v>
      </c>
      <c r="AA1261" t="s">
        <v>13889</v>
      </c>
    </row>
    <row r="1262" spans="1:27" x14ac:dyDescent="0.2">
      <c r="A1262" t="s">
        <v>2152</v>
      </c>
      <c r="B1262" t="s">
        <v>2153</v>
      </c>
      <c r="C1262" t="s">
        <v>1507</v>
      </c>
      <c r="D1262" t="s">
        <v>130</v>
      </c>
      <c r="E1262" t="s">
        <v>2154</v>
      </c>
      <c r="F1262" t="s">
        <v>2155</v>
      </c>
      <c r="G1262">
        <v>75.353999999999999</v>
      </c>
      <c r="H1262">
        <v>76.637</v>
      </c>
      <c r="I1262">
        <v>1.2832320561999999</v>
      </c>
      <c r="J1262" t="s">
        <v>33</v>
      </c>
      <c r="K1262" t="s">
        <v>34</v>
      </c>
      <c r="L1262" t="s">
        <v>59</v>
      </c>
      <c r="R1262" t="s">
        <v>35</v>
      </c>
      <c r="S1262" t="s">
        <v>36</v>
      </c>
      <c r="V1262" t="s">
        <v>35</v>
      </c>
      <c r="W1262" t="s">
        <v>37</v>
      </c>
      <c r="X1262" t="s">
        <v>2156</v>
      </c>
      <c r="Y1262" t="s">
        <v>2157</v>
      </c>
      <c r="Z1262" t="s">
        <v>2158</v>
      </c>
      <c r="AA1262" t="s">
        <v>2159</v>
      </c>
    </row>
    <row r="1263" spans="1:27" x14ac:dyDescent="0.2">
      <c r="A1263" t="s">
        <v>2177</v>
      </c>
      <c r="B1263" t="s">
        <v>2178</v>
      </c>
      <c r="C1263" t="s">
        <v>1507</v>
      </c>
      <c r="D1263" t="s">
        <v>130</v>
      </c>
      <c r="E1263" t="s">
        <v>2155</v>
      </c>
      <c r="F1263" t="s">
        <v>2179</v>
      </c>
      <c r="G1263">
        <v>76.637</v>
      </c>
      <c r="H1263">
        <v>77.010999999999996</v>
      </c>
      <c r="I1263">
        <v>0.3739881035</v>
      </c>
      <c r="J1263" t="s">
        <v>33</v>
      </c>
      <c r="K1263" t="s">
        <v>210</v>
      </c>
      <c r="L1263" t="s">
        <v>59</v>
      </c>
      <c r="O1263" t="s">
        <v>2180</v>
      </c>
      <c r="R1263" t="s">
        <v>35</v>
      </c>
      <c r="S1263" t="s">
        <v>36</v>
      </c>
      <c r="V1263" t="s">
        <v>35</v>
      </c>
      <c r="W1263" t="s">
        <v>213</v>
      </c>
      <c r="X1263" t="s">
        <v>2181</v>
      </c>
      <c r="Y1263" t="s">
        <v>2158</v>
      </c>
      <c r="Z1263" t="s">
        <v>2182</v>
      </c>
      <c r="AA1263" t="s">
        <v>2183</v>
      </c>
    </row>
    <row r="1264" spans="1:27" x14ac:dyDescent="0.2">
      <c r="A1264" t="s">
        <v>2282</v>
      </c>
      <c r="B1264" t="s">
        <v>2283</v>
      </c>
      <c r="C1264" t="s">
        <v>1507</v>
      </c>
      <c r="D1264" t="s">
        <v>130</v>
      </c>
      <c r="E1264" t="s">
        <v>2179</v>
      </c>
      <c r="F1264" t="s">
        <v>2239</v>
      </c>
      <c r="G1264">
        <v>77.010999999999996</v>
      </c>
      <c r="H1264">
        <v>79.575999999999993</v>
      </c>
      <c r="I1264">
        <v>2.5647323100000001</v>
      </c>
      <c r="J1264" t="s">
        <v>33</v>
      </c>
      <c r="K1264" t="s">
        <v>34</v>
      </c>
      <c r="L1264" t="s">
        <v>112</v>
      </c>
      <c r="R1264" t="s">
        <v>35</v>
      </c>
      <c r="S1264" t="s">
        <v>36</v>
      </c>
      <c r="V1264" t="s">
        <v>35</v>
      </c>
      <c r="W1264" t="s">
        <v>37</v>
      </c>
      <c r="X1264" t="s">
        <v>2284</v>
      </c>
      <c r="Y1264" t="s">
        <v>2182</v>
      </c>
      <c r="Z1264" t="s">
        <v>2242</v>
      </c>
      <c r="AA1264" t="s">
        <v>2285</v>
      </c>
    </row>
    <row r="1265" spans="1:27" x14ac:dyDescent="0.2">
      <c r="A1265" t="s">
        <v>2237</v>
      </c>
      <c r="B1265" t="s">
        <v>2238</v>
      </c>
      <c r="C1265" t="s">
        <v>1507</v>
      </c>
      <c r="D1265" t="s">
        <v>130</v>
      </c>
      <c r="E1265" t="s">
        <v>2239</v>
      </c>
      <c r="F1265" t="s">
        <v>2240</v>
      </c>
      <c r="G1265">
        <v>79.575999999999993</v>
      </c>
      <c r="H1265">
        <v>96.128999999999991</v>
      </c>
      <c r="I1265">
        <v>16.5530013592</v>
      </c>
      <c r="J1265" t="s">
        <v>33</v>
      </c>
      <c r="K1265" t="s">
        <v>34</v>
      </c>
      <c r="L1265" t="s">
        <v>112</v>
      </c>
      <c r="R1265" t="s">
        <v>35</v>
      </c>
      <c r="S1265" t="s">
        <v>36</v>
      </c>
      <c r="V1265" t="s">
        <v>70</v>
      </c>
      <c r="W1265" t="s">
        <v>37</v>
      </c>
      <c r="X1265" t="s">
        <v>2241</v>
      </c>
      <c r="Y1265" t="s">
        <v>2242</v>
      </c>
      <c r="Z1265" t="s">
        <v>2243</v>
      </c>
      <c r="AA1265" t="s">
        <v>2244</v>
      </c>
    </row>
    <row r="1266" spans="1:27" x14ac:dyDescent="0.2">
      <c r="A1266" t="s">
        <v>2341</v>
      </c>
      <c r="B1266" t="s">
        <v>2342</v>
      </c>
      <c r="C1266" t="s">
        <v>1507</v>
      </c>
      <c r="D1266" t="s">
        <v>130</v>
      </c>
      <c r="E1266" t="s">
        <v>2240</v>
      </c>
      <c r="F1266" t="s">
        <v>2343</v>
      </c>
      <c r="G1266">
        <v>96.128999999999991</v>
      </c>
      <c r="H1266">
        <v>96.452999999999989</v>
      </c>
      <c r="I1266">
        <v>0.32405996580000002</v>
      </c>
      <c r="J1266" t="s">
        <v>33</v>
      </c>
      <c r="K1266" t="s">
        <v>34</v>
      </c>
      <c r="L1266" t="s">
        <v>112</v>
      </c>
      <c r="R1266" t="s">
        <v>35</v>
      </c>
      <c r="S1266" t="s">
        <v>36</v>
      </c>
      <c r="V1266" t="s">
        <v>35</v>
      </c>
      <c r="W1266" t="s">
        <v>37</v>
      </c>
      <c r="X1266" t="s">
        <v>2344</v>
      </c>
      <c r="Y1266" t="s">
        <v>2243</v>
      </c>
      <c r="Z1266" t="s">
        <v>2345</v>
      </c>
      <c r="AA1266" t="s">
        <v>2346</v>
      </c>
    </row>
    <row r="1267" spans="1:27" x14ac:dyDescent="0.2">
      <c r="A1267" t="s">
        <v>3089</v>
      </c>
      <c r="B1267" t="s">
        <v>3090</v>
      </c>
      <c r="C1267" t="s">
        <v>1539</v>
      </c>
      <c r="D1267" t="s">
        <v>130</v>
      </c>
      <c r="E1267" t="s">
        <v>3091</v>
      </c>
      <c r="F1267" t="s">
        <v>3092</v>
      </c>
      <c r="G1267">
        <v>0</v>
      </c>
      <c r="H1267">
        <v>15.494999999999999</v>
      </c>
      <c r="I1267">
        <v>15.4952926513</v>
      </c>
      <c r="J1267" t="s">
        <v>33</v>
      </c>
      <c r="K1267" t="s">
        <v>34</v>
      </c>
      <c r="L1267" t="s">
        <v>48</v>
      </c>
      <c r="R1267" t="s">
        <v>35</v>
      </c>
      <c r="S1267" t="s">
        <v>36</v>
      </c>
      <c r="V1267" t="s">
        <v>70</v>
      </c>
      <c r="W1267" t="s">
        <v>37</v>
      </c>
      <c r="X1267" t="s">
        <v>3093</v>
      </c>
      <c r="Y1267" t="s">
        <v>81</v>
      </c>
      <c r="Z1267" t="s">
        <v>3094</v>
      </c>
      <c r="AA1267" t="s">
        <v>3094</v>
      </c>
    </row>
    <row r="1268" spans="1:27" x14ac:dyDescent="0.2">
      <c r="A1268" t="s">
        <v>3209</v>
      </c>
      <c r="B1268" t="s">
        <v>3210</v>
      </c>
      <c r="C1268" t="s">
        <v>1539</v>
      </c>
      <c r="D1268" t="s">
        <v>130</v>
      </c>
      <c r="E1268" t="s">
        <v>3092</v>
      </c>
      <c r="F1268" t="s">
        <v>2148</v>
      </c>
      <c r="G1268">
        <v>15.494999999999999</v>
      </c>
      <c r="H1268">
        <v>41.52</v>
      </c>
      <c r="I1268">
        <v>26.025362448599999</v>
      </c>
      <c r="J1268" t="s">
        <v>33</v>
      </c>
      <c r="K1268" t="s">
        <v>34</v>
      </c>
      <c r="L1268" t="s">
        <v>48</v>
      </c>
      <c r="R1268" t="s">
        <v>35</v>
      </c>
      <c r="S1268" t="s">
        <v>36</v>
      </c>
      <c r="V1268" t="s">
        <v>70</v>
      </c>
      <c r="W1268" t="s">
        <v>37</v>
      </c>
      <c r="X1268" t="s">
        <v>3211</v>
      </c>
      <c r="Y1268" t="s">
        <v>3094</v>
      </c>
      <c r="Z1268" t="s">
        <v>2150</v>
      </c>
      <c r="AA1268" t="s">
        <v>3212</v>
      </c>
    </row>
    <row r="1269" spans="1:27" x14ac:dyDescent="0.2">
      <c r="A1269" t="s">
        <v>2146</v>
      </c>
      <c r="B1269" t="s">
        <v>2147</v>
      </c>
      <c r="C1269" t="s">
        <v>1539</v>
      </c>
      <c r="D1269" t="s">
        <v>130</v>
      </c>
      <c r="E1269" t="s">
        <v>2148</v>
      </c>
      <c r="F1269" t="s">
        <v>2138</v>
      </c>
      <c r="G1269">
        <v>41.52</v>
      </c>
      <c r="H1269">
        <v>89.427000000000007</v>
      </c>
      <c r="I1269">
        <v>47.9067143587</v>
      </c>
      <c r="J1269" t="s">
        <v>33</v>
      </c>
      <c r="K1269" t="s">
        <v>34</v>
      </c>
      <c r="L1269" t="s">
        <v>48</v>
      </c>
      <c r="R1269" t="s">
        <v>35</v>
      </c>
      <c r="S1269" t="s">
        <v>36</v>
      </c>
      <c r="V1269" t="s">
        <v>70</v>
      </c>
      <c r="W1269" t="s">
        <v>37</v>
      </c>
      <c r="X1269" t="s">
        <v>2149</v>
      </c>
      <c r="Y1269" t="s">
        <v>2150</v>
      </c>
      <c r="Z1269" t="s">
        <v>2140</v>
      </c>
      <c r="AA1269" t="s">
        <v>2151</v>
      </c>
    </row>
    <row r="1270" spans="1:27" x14ac:dyDescent="0.2">
      <c r="A1270" t="s">
        <v>437</v>
      </c>
      <c r="B1270" t="s">
        <v>2137</v>
      </c>
      <c r="C1270" t="s">
        <v>1539</v>
      </c>
      <c r="D1270" t="s">
        <v>130</v>
      </c>
      <c r="E1270" t="s">
        <v>2138</v>
      </c>
      <c r="F1270" t="s">
        <v>2121</v>
      </c>
      <c r="G1270">
        <v>89.427000000000007</v>
      </c>
      <c r="H1270">
        <v>90.415000000000006</v>
      </c>
      <c r="I1270">
        <v>0.9880183038</v>
      </c>
      <c r="J1270" t="s">
        <v>33</v>
      </c>
      <c r="K1270" t="s">
        <v>34</v>
      </c>
      <c r="L1270" t="s">
        <v>48</v>
      </c>
      <c r="R1270" t="s">
        <v>35</v>
      </c>
      <c r="S1270" t="s">
        <v>36</v>
      </c>
      <c r="V1270" t="s">
        <v>35</v>
      </c>
      <c r="W1270" t="s">
        <v>37</v>
      </c>
      <c r="X1270" t="s">
        <v>2139</v>
      </c>
      <c r="Y1270" t="s">
        <v>2140</v>
      </c>
      <c r="Z1270" t="s">
        <v>2123</v>
      </c>
      <c r="AA1270" t="s">
        <v>2141</v>
      </c>
    </row>
    <row r="1271" spans="1:27" x14ac:dyDescent="0.2">
      <c r="A1271" t="s">
        <v>2119</v>
      </c>
      <c r="B1271" t="s">
        <v>2120</v>
      </c>
      <c r="C1271" t="s">
        <v>1539</v>
      </c>
      <c r="D1271" t="s">
        <v>130</v>
      </c>
      <c r="E1271" t="s">
        <v>2121</v>
      </c>
      <c r="F1271" t="s">
        <v>2113</v>
      </c>
      <c r="G1271">
        <v>90.415000000000006</v>
      </c>
      <c r="H1271">
        <v>90.617999999999995</v>
      </c>
      <c r="I1271">
        <v>0.20266149859999999</v>
      </c>
      <c r="J1271" t="s">
        <v>133</v>
      </c>
      <c r="K1271" t="s">
        <v>34</v>
      </c>
      <c r="L1271" t="s">
        <v>59</v>
      </c>
      <c r="R1271" t="s">
        <v>35</v>
      </c>
      <c r="S1271" t="s">
        <v>36</v>
      </c>
      <c r="V1271" t="s">
        <v>35</v>
      </c>
      <c r="W1271" t="s">
        <v>37</v>
      </c>
      <c r="X1271" t="s">
        <v>2122</v>
      </c>
      <c r="Y1271" t="s">
        <v>2123</v>
      </c>
      <c r="Z1271" t="s">
        <v>2116</v>
      </c>
      <c r="AA1271" t="s">
        <v>2124</v>
      </c>
    </row>
    <row r="1272" spans="1:27" x14ac:dyDescent="0.2">
      <c r="A1272" t="s">
        <v>2111</v>
      </c>
      <c r="B1272" t="s">
        <v>2112</v>
      </c>
      <c r="C1272" t="s">
        <v>1539</v>
      </c>
      <c r="D1272" t="s">
        <v>130</v>
      </c>
      <c r="E1272" t="s">
        <v>2113</v>
      </c>
      <c r="F1272" t="s">
        <v>2114</v>
      </c>
      <c r="G1272">
        <v>90.617999999999995</v>
      </c>
      <c r="H1272">
        <v>91.171000000000006</v>
      </c>
      <c r="I1272">
        <v>0.55285583260000004</v>
      </c>
      <c r="J1272" t="s">
        <v>33</v>
      </c>
      <c r="K1272" t="s">
        <v>34</v>
      </c>
      <c r="L1272" t="s">
        <v>112</v>
      </c>
      <c r="R1272" t="s">
        <v>35</v>
      </c>
      <c r="S1272" t="s">
        <v>36</v>
      </c>
      <c r="V1272" t="s">
        <v>35</v>
      </c>
      <c r="W1272" t="s">
        <v>37</v>
      </c>
      <c r="X1272" t="s">
        <v>2115</v>
      </c>
      <c r="Y1272" t="s">
        <v>2116</v>
      </c>
      <c r="Z1272" t="s">
        <v>2117</v>
      </c>
      <c r="AA1272" t="s">
        <v>2118</v>
      </c>
    </row>
    <row r="1273" spans="1:27" x14ac:dyDescent="0.2">
      <c r="A1273" t="s">
        <v>2356</v>
      </c>
      <c r="B1273" t="s">
        <v>2357</v>
      </c>
      <c r="C1273" t="s">
        <v>1539</v>
      </c>
      <c r="D1273" t="s">
        <v>130</v>
      </c>
      <c r="E1273" t="s">
        <v>2114</v>
      </c>
      <c r="F1273" t="s">
        <v>2288</v>
      </c>
      <c r="G1273">
        <v>91.171000000000006</v>
      </c>
      <c r="H1273">
        <v>108.19</v>
      </c>
      <c r="I1273">
        <v>17.0189836614</v>
      </c>
      <c r="J1273" t="s">
        <v>33</v>
      </c>
      <c r="K1273" t="s">
        <v>34</v>
      </c>
      <c r="L1273" t="s">
        <v>112</v>
      </c>
      <c r="R1273" t="s">
        <v>35</v>
      </c>
      <c r="S1273" t="s">
        <v>36</v>
      </c>
      <c r="V1273" t="s">
        <v>70</v>
      </c>
      <c r="W1273" t="s">
        <v>37</v>
      </c>
      <c r="X1273" t="s">
        <v>2358</v>
      </c>
      <c r="Y1273" t="s">
        <v>2117</v>
      </c>
      <c r="Z1273" t="s">
        <v>2291</v>
      </c>
      <c r="AA1273" t="s">
        <v>2359</v>
      </c>
    </row>
    <row r="1274" spans="1:27" x14ac:dyDescent="0.2">
      <c r="A1274" t="s">
        <v>2286</v>
      </c>
      <c r="B1274" t="s">
        <v>2287</v>
      </c>
      <c r="C1274" t="s">
        <v>1539</v>
      </c>
      <c r="D1274" t="s">
        <v>130</v>
      </c>
      <c r="E1274" t="s">
        <v>2288</v>
      </c>
      <c r="F1274" t="s">
        <v>2289</v>
      </c>
      <c r="G1274">
        <v>108.19</v>
      </c>
      <c r="H1274">
        <v>109.453</v>
      </c>
      <c r="I1274">
        <v>1.2634465228</v>
      </c>
      <c r="J1274" t="s">
        <v>133</v>
      </c>
      <c r="K1274" t="s">
        <v>34</v>
      </c>
      <c r="L1274" t="s">
        <v>48</v>
      </c>
      <c r="R1274" t="s">
        <v>35</v>
      </c>
      <c r="S1274" t="s">
        <v>36</v>
      </c>
      <c r="V1274" t="s">
        <v>35</v>
      </c>
      <c r="W1274" t="s">
        <v>37</v>
      </c>
      <c r="X1274" t="s">
        <v>2290</v>
      </c>
      <c r="Y1274" t="s">
        <v>2291</v>
      </c>
      <c r="Z1274" t="s">
        <v>2292</v>
      </c>
      <c r="AA1274" t="s">
        <v>2293</v>
      </c>
    </row>
    <row r="1275" spans="1:27" x14ac:dyDescent="0.2">
      <c r="A1275" t="s">
        <v>2480</v>
      </c>
      <c r="B1275" t="s">
        <v>2481</v>
      </c>
      <c r="C1275" t="s">
        <v>1539</v>
      </c>
      <c r="D1275" t="s">
        <v>130</v>
      </c>
      <c r="E1275" t="s">
        <v>2289</v>
      </c>
      <c r="F1275" t="s">
        <v>2431</v>
      </c>
      <c r="G1275">
        <v>109.453</v>
      </c>
      <c r="H1275">
        <v>110.39</v>
      </c>
      <c r="I1275">
        <v>0.93674491579999997</v>
      </c>
      <c r="J1275" t="s">
        <v>33</v>
      </c>
      <c r="K1275" t="s">
        <v>34</v>
      </c>
      <c r="L1275" t="s">
        <v>48</v>
      </c>
      <c r="R1275" t="s">
        <v>35</v>
      </c>
      <c r="S1275" t="s">
        <v>36</v>
      </c>
      <c r="V1275" t="s">
        <v>35</v>
      </c>
      <c r="W1275" t="s">
        <v>37</v>
      </c>
      <c r="X1275" t="s">
        <v>2482</v>
      </c>
      <c r="Y1275" t="s">
        <v>2292</v>
      </c>
      <c r="Z1275" t="s">
        <v>2433</v>
      </c>
      <c r="AA1275" t="s">
        <v>2483</v>
      </c>
    </row>
    <row r="1276" spans="1:27" x14ac:dyDescent="0.2">
      <c r="A1276" t="s">
        <v>2429</v>
      </c>
      <c r="B1276" t="s">
        <v>2430</v>
      </c>
      <c r="C1276" t="s">
        <v>1539</v>
      </c>
      <c r="D1276" t="s">
        <v>130</v>
      </c>
      <c r="E1276" t="s">
        <v>2431</v>
      </c>
      <c r="F1276" t="s">
        <v>2289</v>
      </c>
      <c r="G1276">
        <v>110.39</v>
      </c>
      <c r="H1276">
        <v>111.108</v>
      </c>
      <c r="I1276">
        <v>0.71789722199999995</v>
      </c>
      <c r="J1276" t="s">
        <v>133</v>
      </c>
      <c r="K1276" t="s">
        <v>210</v>
      </c>
      <c r="L1276" t="s">
        <v>59</v>
      </c>
      <c r="O1276" t="s">
        <v>1598</v>
      </c>
      <c r="R1276" t="s">
        <v>35</v>
      </c>
      <c r="S1276" t="s">
        <v>36</v>
      </c>
      <c r="V1276" t="s">
        <v>35</v>
      </c>
      <c r="W1276" t="s">
        <v>213</v>
      </c>
      <c r="X1276" t="s">
        <v>2432</v>
      </c>
      <c r="Y1276" t="s">
        <v>2433</v>
      </c>
      <c r="Z1276" t="s">
        <v>2434</v>
      </c>
      <c r="AA1276" t="s">
        <v>2435</v>
      </c>
    </row>
    <row r="1277" spans="1:27" x14ac:dyDescent="0.2">
      <c r="A1277" t="s">
        <v>2451</v>
      </c>
      <c r="B1277" t="s">
        <v>2452</v>
      </c>
      <c r="C1277" t="s">
        <v>1539</v>
      </c>
      <c r="D1277" t="s">
        <v>130</v>
      </c>
      <c r="E1277" t="s">
        <v>2289</v>
      </c>
      <c r="F1277" t="s">
        <v>2402</v>
      </c>
      <c r="G1277">
        <v>111.108</v>
      </c>
      <c r="H1277">
        <v>111.63</v>
      </c>
      <c r="I1277">
        <v>0.52202846920000001</v>
      </c>
      <c r="J1277" t="s">
        <v>33</v>
      </c>
      <c r="K1277" t="s">
        <v>210</v>
      </c>
      <c r="L1277" t="s">
        <v>59</v>
      </c>
      <c r="O1277" t="s">
        <v>1598</v>
      </c>
      <c r="R1277" t="s">
        <v>35</v>
      </c>
      <c r="S1277" t="s">
        <v>36</v>
      </c>
      <c r="V1277" t="s">
        <v>35</v>
      </c>
      <c r="W1277" t="s">
        <v>213</v>
      </c>
      <c r="X1277" t="s">
        <v>2453</v>
      </c>
      <c r="Y1277" t="s">
        <v>2434</v>
      </c>
      <c r="Z1277" t="s">
        <v>2405</v>
      </c>
      <c r="AA1277" t="s">
        <v>2454</v>
      </c>
    </row>
    <row r="1278" spans="1:27" x14ac:dyDescent="0.2">
      <c r="A1278" t="s">
        <v>2400</v>
      </c>
      <c r="B1278" t="s">
        <v>2401</v>
      </c>
      <c r="C1278" t="s">
        <v>1539</v>
      </c>
      <c r="D1278" t="s">
        <v>130</v>
      </c>
      <c r="E1278" t="s">
        <v>2402</v>
      </c>
      <c r="F1278" t="s">
        <v>2403</v>
      </c>
      <c r="G1278">
        <v>111.63</v>
      </c>
      <c r="H1278">
        <v>130.34100000000001</v>
      </c>
      <c r="I1278">
        <v>18.710735682599999</v>
      </c>
      <c r="J1278" t="s">
        <v>33</v>
      </c>
      <c r="K1278" t="s">
        <v>210</v>
      </c>
      <c r="L1278" t="s">
        <v>59</v>
      </c>
      <c r="O1278" t="s">
        <v>1598</v>
      </c>
      <c r="R1278" t="s">
        <v>35</v>
      </c>
      <c r="S1278" t="s">
        <v>36</v>
      </c>
      <c r="V1278" t="s">
        <v>70</v>
      </c>
      <c r="W1278" t="s">
        <v>213</v>
      </c>
      <c r="X1278" t="s">
        <v>2404</v>
      </c>
      <c r="Y1278" t="s">
        <v>2405</v>
      </c>
      <c r="Z1278" t="s">
        <v>2406</v>
      </c>
      <c r="AA1278" t="s">
        <v>2407</v>
      </c>
    </row>
    <row r="1279" spans="1:27" x14ac:dyDescent="0.2">
      <c r="A1279" t="s">
        <v>2576</v>
      </c>
      <c r="B1279" t="s">
        <v>2577</v>
      </c>
      <c r="C1279" t="s">
        <v>1539</v>
      </c>
      <c r="D1279" t="s">
        <v>130</v>
      </c>
      <c r="E1279" t="s">
        <v>2403</v>
      </c>
      <c r="F1279" t="s">
        <v>1596</v>
      </c>
      <c r="G1279">
        <v>130.34100000000001</v>
      </c>
      <c r="H1279">
        <v>158.28</v>
      </c>
      <c r="I1279">
        <v>27.939444418200001</v>
      </c>
      <c r="J1279" t="s">
        <v>33</v>
      </c>
      <c r="K1279" t="s">
        <v>210</v>
      </c>
      <c r="L1279" t="s">
        <v>48</v>
      </c>
      <c r="O1279" t="s">
        <v>1598</v>
      </c>
      <c r="R1279" t="s">
        <v>35</v>
      </c>
      <c r="S1279" t="s">
        <v>36</v>
      </c>
      <c r="V1279" t="s">
        <v>70</v>
      </c>
      <c r="W1279" t="s">
        <v>213</v>
      </c>
      <c r="X1279" t="s">
        <v>2578</v>
      </c>
      <c r="Y1279" t="s">
        <v>2406</v>
      </c>
      <c r="Z1279" t="s">
        <v>1600</v>
      </c>
      <c r="AA1279" t="s">
        <v>2579</v>
      </c>
    </row>
    <row r="1280" spans="1:27" x14ac:dyDescent="0.2">
      <c r="A1280" t="s">
        <v>1290</v>
      </c>
      <c r="B1280" t="s">
        <v>1595</v>
      </c>
      <c r="C1280" t="s">
        <v>1539</v>
      </c>
      <c r="D1280" t="s">
        <v>130</v>
      </c>
      <c r="E1280" t="s">
        <v>1596</v>
      </c>
      <c r="F1280" t="s">
        <v>1597</v>
      </c>
      <c r="G1280">
        <v>158.28</v>
      </c>
      <c r="H1280">
        <v>158.69999999999999</v>
      </c>
      <c r="I1280">
        <v>0.42024803789999998</v>
      </c>
      <c r="J1280" t="s">
        <v>33</v>
      </c>
      <c r="K1280" t="s">
        <v>210</v>
      </c>
      <c r="L1280" t="s">
        <v>48</v>
      </c>
      <c r="O1280" t="s">
        <v>1598</v>
      </c>
      <c r="R1280" t="s">
        <v>35</v>
      </c>
      <c r="S1280" t="s">
        <v>36</v>
      </c>
      <c r="V1280" t="s">
        <v>35</v>
      </c>
      <c r="W1280" t="s">
        <v>213</v>
      </c>
      <c r="X1280" t="s">
        <v>1599</v>
      </c>
      <c r="Y1280" t="s">
        <v>1600</v>
      </c>
      <c r="Z1280" t="s">
        <v>1601</v>
      </c>
      <c r="AA1280" t="s">
        <v>1602</v>
      </c>
    </row>
    <row r="1281" spans="1:27" x14ac:dyDescent="0.2">
      <c r="A1281" t="s">
        <v>207</v>
      </c>
      <c r="B1281" t="s">
        <v>1630</v>
      </c>
      <c r="C1281" t="s">
        <v>1539</v>
      </c>
      <c r="D1281" t="s">
        <v>130</v>
      </c>
      <c r="E1281" t="s">
        <v>1597</v>
      </c>
      <c r="F1281" t="s">
        <v>1631</v>
      </c>
      <c r="G1281">
        <v>158.69999999999999</v>
      </c>
      <c r="H1281">
        <v>159.72800000000001</v>
      </c>
      <c r="I1281">
        <v>1.0281475019999999</v>
      </c>
      <c r="J1281" t="s">
        <v>33</v>
      </c>
      <c r="K1281" t="s">
        <v>210</v>
      </c>
      <c r="L1281" t="s">
        <v>59</v>
      </c>
      <c r="O1281" t="s">
        <v>1632</v>
      </c>
      <c r="R1281" t="s">
        <v>35</v>
      </c>
      <c r="S1281" t="s">
        <v>36</v>
      </c>
      <c r="V1281" t="s">
        <v>35</v>
      </c>
      <c r="W1281" t="s">
        <v>213</v>
      </c>
      <c r="X1281" t="s">
        <v>1633</v>
      </c>
      <c r="Y1281" t="s">
        <v>1601</v>
      </c>
      <c r="Z1281" t="s">
        <v>1634</v>
      </c>
      <c r="AA1281" t="s">
        <v>1635</v>
      </c>
    </row>
    <row r="1282" spans="1:27" x14ac:dyDescent="0.2">
      <c r="A1282" t="s">
        <v>1812</v>
      </c>
      <c r="B1282" t="s">
        <v>1813</v>
      </c>
      <c r="C1282" t="s">
        <v>1539</v>
      </c>
      <c r="D1282" t="s">
        <v>130</v>
      </c>
      <c r="E1282" t="s">
        <v>1631</v>
      </c>
      <c r="F1282" t="s">
        <v>1814</v>
      </c>
      <c r="G1282">
        <v>159.72800000000001</v>
      </c>
      <c r="H1282">
        <v>176.511</v>
      </c>
      <c r="I1282">
        <v>16.782776326499999</v>
      </c>
      <c r="J1282" t="s">
        <v>33</v>
      </c>
      <c r="K1282" t="s">
        <v>210</v>
      </c>
      <c r="L1282" t="s">
        <v>59</v>
      </c>
      <c r="O1282" t="s">
        <v>1632</v>
      </c>
      <c r="R1282" t="s">
        <v>35</v>
      </c>
      <c r="S1282" t="s">
        <v>36</v>
      </c>
      <c r="V1282" t="s">
        <v>70</v>
      </c>
      <c r="W1282" t="s">
        <v>213</v>
      </c>
      <c r="X1282" t="s">
        <v>1815</v>
      </c>
      <c r="Y1282" t="s">
        <v>1634</v>
      </c>
      <c r="Z1282" t="s">
        <v>1816</v>
      </c>
      <c r="AA1282" t="s">
        <v>1817</v>
      </c>
    </row>
    <row r="1283" spans="1:27" x14ac:dyDescent="0.2">
      <c r="A1283" t="s">
        <v>6502</v>
      </c>
      <c r="B1283" t="s">
        <v>6503</v>
      </c>
      <c r="C1283" t="s">
        <v>1539</v>
      </c>
      <c r="D1283" t="s">
        <v>130</v>
      </c>
      <c r="E1283" t="s">
        <v>1814</v>
      </c>
      <c r="F1283" t="s">
        <v>6504</v>
      </c>
      <c r="G1283">
        <v>176.511</v>
      </c>
      <c r="H1283">
        <v>209.18799999999999</v>
      </c>
      <c r="I1283">
        <v>32.676945461000003</v>
      </c>
      <c r="J1283" t="s">
        <v>271</v>
      </c>
      <c r="K1283" t="s">
        <v>34</v>
      </c>
      <c r="R1283" t="s">
        <v>35</v>
      </c>
      <c r="S1283" t="s">
        <v>36</v>
      </c>
      <c r="V1283" t="s">
        <v>70</v>
      </c>
      <c r="W1283" t="s">
        <v>272</v>
      </c>
      <c r="X1283" t="s">
        <v>6505</v>
      </c>
      <c r="Y1283" t="s">
        <v>1816</v>
      </c>
      <c r="Z1283" t="s">
        <v>6506</v>
      </c>
      <c r="AA1283" t="s">
        <v>6507</v>
      </c>
    </row>
    <row r="1284" spans="1:27" x14ac:dyDescent="0.2">
      <c r="A1284" t="s">
        <v>6682</v>
      </c>
      <c r="B1284" t="s">
        <v>6683</v>
      </c>
      <c r="C1284" t="s">
        <v>1539</v>
      </c>
      <c r="D1284" t="s">
        <v>130</v>
      </c>
      <c r="E1284" t="s">
        <v>6504</v>
      </c>
      <c r="F1284" t="s">
        <v>6684</v>
      </c>
      <c r="G1284">
        <v>209.18799999999999</v>
      </c>
      <c r="H1284">
        <v>235.72199999999989</v>
      </c>
      <c r="I1284">
        <v>26.533839611299999</v>
      </c>
      <c r="J1284" t="s">
        <v>33</v>
      </c>
      <c r="K1284" t="s">
        <v>34</v>
      </c>
      <c r="L1284" t="s">
        <v>48</v>
      </c>
      <c r="O1284" t="s">
        <v>6685</v>
      </c>
      <c r="Q1284" t="s">
        <v>1664</v>
      </c>
      <c r="R1284" t="s">
        <v>35</v>
      </c>
      <c r="S1284" t="s">
        <v>36</v>
      </c>
      <c r="V1284" t="s">
        <v>70</v>
      </c>
      <c r="W1284" t="s">
        <v>37</v>
      </c>
      <c r="X1284" t="s">
        <v>6686</v>
      </c>
      <c r="Y1284" t="s">
        <v>6506</v>
      </c>
      <c r="Z1284" t="s">
        <v>6687</v>
      </c>
      <c r="AA1284" t="s">
        <v>6688</v>
      </c>
    </row>
    <row r="1285" spans="1:27" x14ac:dyDescent="0.2">
      <c r="A1285" t="s">
        <v>6783</v>
      </c>
      <c r="B1285" t="s">
        <v>6784</v>
      </c>
      <c r="C1285" t="s">
        <v>1539</v>
      </c>
      <c r="D1285" t="s">
        <v>130</v>
      </c>
      <c r="E1285" t="s">
        <v>6684</v>
      </c>
      <c r="F1285" t="s">
        <v>6778</v>
      </c>
      <c r="G1285">
        <v>235.72199999999989</v>
      </c>
      <c r="H1285">
        <v>236.36899999999989</v>
      </c>
      <c r="I1285">
        <v>0.64742952600000003</v>
      </c>
      <c r="J1285" t="s">
        <v>33</v>
      </c>
      <c r="K1285" t="s">
        <v>34</v>
      </c>
      <c r="L1285" t="s">
        <v>48</v>
      </c>
      <c r="O1285" t="s">
        <v>6685</v>
      </c>
      <c r="Q1285" t="s">
        <v>1664</v>
      </c>
      <c r="R1285" t="s">
        <v>35</v>
      </c>
      <c r="S1285" t="s">
        <v>36</v>
      </c>
      <c r="V1285" t="s">
        <v>35</v>
      </c>
      <c r="W1285" t="s">
        <v>37</v>
      </c>
      <c r="X1285" t="s">
        <v>6785</v>
      </c>
      <c r="Y1285" t="s">
        <v>6687</v>
      </c>
      <c r="Z1285" t="s">
        <v>6781</v>
      </c>
      <c r="AA1285" t="s">
        <v>6786</v>
      </c>
    </row>
    <row r="1286" spans="1:27" x14ac:dyDescent="0.2">
      <c r="A1286" t="s">
        <v>6776</v>
      </c>
      <c r="B1286" t="s">
        <v>6777</v>
      </c>
      <c r="C1286" t="s">
        <v>1539</v>
      </c>
      <c r="D1286" t="s">
        <v>130</v>
      </c>
      <c r="E1286" t="s">
        <v>6778</v>
      </c>
      <c r="F1286" t="s">
        <v>5865</v>
      </c>
      <c r="G1286">
        <v>236.36899999999989</v>
      </c>
      <c r="H1286">
        <v>237.13799999999989</v>
      </c>
      <c r="I1286">
        <v>0.76887289700000006</v>
      </c>
      <c r="J1286" t="s">
        <v>133</v>
      </c>
      <c r="K1286" t="s">
        <v>34</v>
      </c>
      <c r="L1286" t="s">
        <v>59</v>
      </c>
      <c r="O1286" t="s">
        <v>6779</v>
      </c>
      <c r="Q1286" t="s">
        <v>1664</v>
      </c>
      <c r="R1286" t="s">
        <v>35</v>
      </c>
      <c r="S1286" t="s">
        <v>36</v>
      </c>
      <c r="V1286" t="s">
        <v>35</v>
      </c>
      <c r="W1286" t="s">
        <v>37</v>
      </c>
      <c r="X1286" t="s">
        <v>6780</v>
      </c>
      <c r="Y1286" t="s">
        <v>6781</v>
      </c>
      <c r="Z1286" t="s">
        <v>5868</v>
      </c>
      <c r="AA1286" t="s">
        <v>6782</v>
      </c>
    </row>
    <row r="1287" spans="1:27" x14ac:dyDescent="0.2">
      <c r="A1287" t="s">
        <v>5863</v>
      </c>
      <c r="B1287" t="s">
        <v>5864</v>
      </c>
      <c r="C1287" t="s">
        <v>1539</v>
      </c>
      <c r="D1287" t="s">
        <v>130</v>
      </c>
      <c r="E1287" t="s">
        <v>5865</v>
      </c>
      <c r="F1287" t="s">
        <v>5831</v>
      </c>
      <c r="G1287">
        <v>237.13799999999989</v>
      </c>
      <c r="H1287">
        <v>239.71599999999989</v>
      </c>
      <c r="I1287">
        <v>2.5783246032</v>
      </c>
      <c r="J1287" t="s">
        <v>133</v>
      </c>
      <c r="K1287" t="s">
        <v>34</v>
      </c>
      <c r="L1287" t="s">
        <v>86</v>
      </c>
      <c r="M1287" t="s">
        <v>5866</v>
      </c>
      <c r="O1287" t="s">
        <v>5833</v>
      </c>
      <c r="Q1287" t="s">
        <v>1664</v>
      </c>
      <c r="R1287" t="s">
        <v>70</v>
      </c>
      <c r="S1287" t="s">
        <v>36</v>
      </c>
      <c r="V1287" t="s">
        <v>35</v>
      </c>
      <c r="W1287" t="s">
        <v>37</v>
      </c>
      <c r="X1287" t="s">
        <v>5867</v>
      </c>
      <c r="Y1287" t="s">
        <v>5868</v>
      </c>
      <c r="Z1287" t="s">
        <v>5835</v>
      </c>
      <c r="AA1287" t="s">
        <v>5869</v>
      </c>
    </row>
    <row r="1288" spans="1:27" x14ac:dyDescent="0.2">
      <c r="A1288" t="s">
        <v>5829</v>
      </c>
      <c r="B1288" t="s">
        <v>5830</v>
      </c>
      <c r="C1288" t="s">
        <v>1539</v>
      </c>
      <c r="D1288" t="s">
        <v>130</v>
      </c>
      <c r="E1288" t="s">
        <v>5831</v>
      </c>
      <c r="F1288" t="s">
        <v>5787</v>
      </c>
      <c r="G1288">
        <v>239.71599999999989</v>
      </c>
      <c r="H1288">
        <v>242.62700000000001</v>
      </c>
      <c r="I1288">
        <v>2.9114593916999998</v>
      </c>
      <c r="J1288" t="s">
        <v>133</v>
      </c>
      <c r="K1288" t="s">
        <v>34</v>
      </c>
      <c r="L1288" t="s">
        <v>59</v>
      </c>
      <c r="M1288" t="s">
        <v>5832</v>
      </c>
      <c r="O1288" t="s">
        <v>5833</v>
      </c>
      <c r="Q1288" t="s">
        <v>1664</v>
      </c>
      <c r="R1288" t="s">
        <v>35</v>
      </c>
      <c r="S1288" t="s">
        <v>36</v>
      </c>
      <c r="V1288" t="s">
        <v>35</v>
      </c>
      <c r="W1288" t="s">
        <v>37</v>
      </c>
      <c r="X1288" t="s">
        <v>5834</v>
      </c>
      <c r="Y1288" t="s">
        <v>5835</v>
      </c>
      <c r="Z1288" t="s">
        <v>5790</v>
      </c>
      <c r="AA1288" t="s">
        <v>5836</v>
      </c>
    </row>
    <row r="1289" spans="1:27" x14ac:dyDescent="0.2">
      <c r="A1289" t="s">
        <v>5785</v>
      </c>
      <c r="B1289" t="s">
        <v>5786</v>
      </c>
      <c r="C1289" t="s">
        <v>1539</v>
      </c>
      <c r="D1289" t="s">
        <v>130</v>
      </c>
      <c r="E1289" t="s">
        <v>5787</v>
      </c>
      <c r="F1289" t="s">
        <v>656</v>
      </c>
      <c r="G1289">
        <v>242.62700000000001</v>
      </c>
      <c r="H1289">
        <v>243.81899999999999</v>
      </c>
      <c r="I1289">
        <v>1.1916158774000001</v>
      </c>
      <c r="J1289" t="s">
        <v>133</v>
      </c>
      <c r="K1289" t="s">
        <v>34</v>
      </c>
      <c r="L1289" t="s">
        <v>59</v>
      </c>
      <c r="O1289" t="s">
        <v>5788</v>
      </c>
      <c r="Q1289" t="s">
        <v>1664</v>
      </c>
      <c r="R1289" t="s">
        <v>35</v>
      </c>
      <c r="S1289" t="s">
        <v>36</v>
      </c>
      <c r="V1289" t="s">
        <v>35</v>
      </c>
      <c r="W1289" t="s">
        <v>37</v>
      </c>
      <c r="X1289" t="s">
        <v>5789</v>
      </c>
      <c r="Y1289" t="s">
        <v>5790</v>
      </c>
      <c r="Z1289" t="s">
        <v>5771</v>
      </c>
      <c r="AA1289" t="s">
        <v>5791</v>
      </c>
    </row>
    <row r="1290" spans="1:27" x14ac:dyDescent="0.2">
      <c r="A1290" t="s">
        <v>5767</v>
      </c>
      <c r="B1290" t="s">
        <v>5768</v>
      </c>
      <c r="C1290" t="s">
        <v>1539</v>
      </c>
      <c r="D1290" t="s">
        <v>130</v>
      </c>
      <c r="E1290" t="s">
        <v>656</v>
      </c>
      <c r="F1290" t="s">
        <v>782</v>
      </c>
      <c r="G1290">
        <v>243.81899999999999</v>
      </c>
      <c r="H1290">
        <v>245.214</v>
      </c>
      <c r="I1290">
        <v>1.3954434378</v>
      </c>
      <c r="J1290" t="s">
        <v>33</v>
      </c>
      <c r="K1290" t="s">
        <v>34</v>
      </c>
      <c r="L1290" t="s">
        <v>59</v>
      </c>
      <c r="O1290" t="s">
        <v>5769</v>
      </c>
      <c r="Q1290" t="s">
        <v>1664</v>
      </c>
      <c r="R1290" t="s">
        <v>35</v>
      </c>
      <c r="S1290" t="s">
        <v>36</v>
      </c>
      <c r="V1290" t="s">
        <v>35</v>
      </c>
      <c r="W1290" t="s">
        <v>37</v>
      </c>
      <c r="X1290" t="s">
        <v>5770</v>
      </c>
      <c r="Y1290" t="s">
        <v>5771</v>
      </c>
      <c r="Z1290" t="s">
        <v>5772</v>
      </c>
      <c r="AA1290" t="s">
        <v>5773</v>
      </c>
    </row>
    <row r="1291" spans="1:27" x14ac:dyDescent="0.2">
      <c r="A1291" t="s">
        <v>5825</v>
      </c>
      <c r="B1291" t="s">
        <v>5826</v>
      </c>
      <c r="C1291" t="s">
        <v>1539</v>
      </c>
      <c r="D1291" t="s">
        <v>130</v>
      </c>
      <c r="E1291" t="s">
        <v>782</v>
      </c>
      <c r="F1291" t="s">
        <v>5812</v>
      </c>
      <c r="G1291">
        <v>245.214</v>
      </c>
      <c r="H1291">
        <v>271.49099999999999</v>
      </c>
      <c r="I1291">
        <v>26.277142627</v>
      </c>
      <c r="J1291" t="s">
        <v>33</v>
      </c>
      <c r="K1291" t="s">
        <v>34</v>
      </c>
      <c r="L1291" t="s">
        <v>59</v>
      </c>
      <c r="O1291" t="s">
        <v>5769</v>
      </c>
      <c r="Q1291" t="s">
        <v>1664</v>
      </c>
      <c r="R1291" t="s">
        <v>35</v>
      </c>
      <c r="S1291" t="s">
        <v>36</v>
      </c>
      <c r="V1291" t="s">
        <v>70</v>
      </c>
      <c r="W1291" t="s">
        <v>37</v>
      </c>
      <c r="X1291" t="s">
        <v>5827</v>
      </c>
      <c r="Y1291" t="s">
        <v>5772</v>
      </c>
      <c r="Z1291" t="s">
        <v>5815</v>
      </c>
      <c r="AA1291" t="s">
        <v>5828</v>
      </c>
    </row>
    <row r="1292" spans="1:27" x14ac:dyDescent="0.2">
      <c r="A1292" t="s">
        <v>5810</v>
      </c>
      <c r="B1292" t="s">
        <v>5811</v>
      </c>
      <c r="C1292" t="s">
        <v>1539</v>
      </c>
      <c r="D1292" t="s">
        <v>130</v>
      </c>
      <c r="E1292" t="s">
        <v>5812</v>
      </c>
      <c r="F1292" t="s">
        <v>5813</v>
      </c>
      <c r="G1292">
        <v>271.49099999999999</v>
      </c>
      <c r="H1292">
        <v>272.37200000000001</v>
      </c>
      <c r="I1292">
        <v>0.88075631679999999</v>
      </c>
      <c r="J1292" t="s">
        <v>33</v>
      </c>
      <c r="K1292" t="s">
        <v>34</v>
      </c>
      <c r="L1292" t="s">
        <v>59</v>
      </c>
      <c r="O1292" t="s">
        <v>5769</v>
      </c>
      <c r="Q1292" t="s">
        <v>1664</v>
      </c>
      <c r="R1292" t="s">
        <v>35</v>
      </c>
      <c r="S1292" t="s">
        <v>36</v>
      </c>
      <c r="V1292" t="s">
        <v>35</v>
      </c>
      <c r="W1292" t="s">
        <v>37</v>
      </c>
      <c r="X1292" t="s">
        <v>5814</v>
      </c>
      <c r="Y1292" t="s">
        <v>5815</v>
      </c>
      <c r="Z1292" t="s">
        <v>5816</v>
      </c>
      <c r="AA1292" t="s">
        <v>375</v>
      </c>
    </row>
    <row r="1293" spans="1:27" x14ac:dyDescent="0.2">
      <c r="A1293" t="s">
        <v>6080</v>
      </c>
      <c r="B1293" t="s">
        <v>6081</v>
      </c>
      <c r="C1293" t="s">
        <v>1539</v>
      </c>
      <c r="D1293" t="s">
        <v>130</v>
      </c>
      <c r="E1293" t="s">
        <v>5813</v>
      </c>
      <c r="F1293" t="s">
        <v>6054</v>
      </c>
      <c r="G1293">
        <v>272.37200000000001</v>
      </c>
      <c r="H1293">
        <v>272.81099999999998</v>
      </c>
      <c r="I1293">
        <v>0.43867225529999998</v>
      </c>
      <c r="J1293" t="s">
        <v>33</v>
      </c>
      <c r="K1293" t="s">
        <v>34</v>
      </c>
      <c r="L1293" t="s">
        <v>59</v>
      </c>
      <c r="R1293" t="s">
        <v>35</v>
      </c>
      <c r="S1293" t="s">
        <v>36</v>
      </c>
      <c r="V1293" t="s">
        <v>35</v>
      </c>
      <c r="W1293" t="s">
        <v>37</v>
      </c>
      <c r="X1293" t="s">
        <v>6082</v>
      </c>
      <c r="Y1293" t="s">
        <v>5816</v>
      </c>
      <c r="Z1293" t="s">
        <v>6056</v>
      </c>
      <c r="AA1293" t="s">
        <v>6083</v>
      </c>
    </row>
    <row r="1294" spans="1:27" x14ac:dyDescent="0.2">
      <c r="A1294" t="s">
        <v>6052</v>
      </c>
      <c r="B1294" t="s">
        <v>6053</v>
      </c>
      <c r="C1294" t="s">
        <v>1539</v>
      </c>
      <c r="D1294" t="s">
        <v>130</v>
      </c>
      <c r="E1294" t="s">
        <v>6054</v>
      </c>
      <c r="F1294" t="s">
        <v>6018</v>
      </c>
      <c r="G1294">
        <v>272.81099999999998</v>
      </c>
      <c r="H1294">
        <v>273.541</v>
      </c>
      <c r="I1294">
        <v>0.73008533470000003</v>
      </c>
      <c r="J1294" t="s">
        <v>133</v>
      </c>
      <c r="K1294" t="s">
        <v>34</v>
      </c>
      <c r="L1294" t="s">
        <v>59</v>
      </c>
      <c r="R1294" t="s">
        <v>35</v>
      </c>
      <c r="S1294" t="s">
        <v>36</v>
      </c>
      <c r="V1294" t="s">
        <v>35</v>
      </c>
      <c r="W1294" t="s">
        <v>37</v>
      </c>
      <c r="X1294" t="s">
        <v>6055</v>
      </c>
      <c r="Y1294" t="s">
        <v>6056</v>
      </c>
      <c r="Z1294" t="s">
        <v>6021</v>
      </c>
      <c r="AA1294" t="s">
        <v>4424</v>
      </c>
    </row>
    <row r="1295" spans="1:27" x14ac:dyDescent="0.2">
      <c r="A1295" t="s">
        <v>6016</v>
      </c>
      <c r="B1295" t="s">
        <v>6017</v>
      </c>
      <c r="C1295" t="s">
        <v>1539</v>
      </c>
      <c r="D1295" t="s">
        <v>130</v>
      </c>
      <c r="E1295" t="s">
        <v>6018</v>
      </c>
      <c r="F1295" t="s">
        <v>6019</v>
      </c>
      <c r="G1295">
        <v>273.541</v>
      </c>
      <c r="H1295">
        <v>291.28899999999999</v>
      </c>
      <c r="I1295">
        <v>17.7478104628</v>
      </c>
      <c r="J1295" t="s">
        <v>33</v>
      </c>
      <c r="K1295" t="s">
        <v>34</v>
      </c>
      <c r="L1295" t="s">
        <v>59</v>
      </c>
      <c r="R1295" t="s">
        <v>35</v>
      </c>
      <c r="S1295" t="s">
        <v>36</v>
      </c>
      <c r="V1295" t="s">
        <v>70</v>
      </c>
      <c r="W1295" t="s">
        <v>37</v>
      </c>
      <c r="X1295" t="s">
        <v>6020</v>
      </c>
      <c r="Y1295" t="s">
        <v>6021</v>
      </c>
      <c r="Z1295" t="s">
        <v>6022</v>
      </c>
      <c r="AA1295" t="s">
        <v>6023</v>
      </c>
    </row>
    <row r="1296" spans="1:27" x14ac:dyDescent="0.2">
      <c r="A1296" t="s">
        <v>6057</v>
      </c>
      <c r="B1296" t="s">
        <v>6058</v>
      </c>
      <c r="C1296" t="s">
        <v>1539</v>
      </c>
      <c r="D1296" t="s">
        <v>130</v>
      </c>
      <c r="E1296" t="s">
        <v>6019</v>
      </c>
      <c r="F1296" t="s">
        <v>5978</v>
      </c>
      <c r="G1296">
        <v>291.28899999999999</v>
      </c>
      <c r="H1296">
        <v>292.096</v>
      </c>
      <c r="I1296">
        <v>0.80749420770000002</v>
      </c>
      <c r="J1296" t="s">
        <v>33</v>
      </c>
      <c r="K1296" t="s">
        <v>34</v>
      </c>
      <c r="L1296" t="s">
        <v>59</v>
      </c>
      <c r="R1296" t="s">
        <v>35</v>
      </c>
      <c r="S1296" t="s">
        <v>36</v>
      </c>
      <c r="V1296" t="s">
        <v>35</v>
      </c>
      <c r="W1296" t="s">
        <v>37</v>
      </c>
      <c r="X1296" t="s">
        <v>6059</v>
      </c>
      <c r="Y1296" t="s">
        <v>6022</v>
      </c>
      <c r="Z1296" t="s">
        <v>5982</v>
      </c>
      <c r="AA1296" t="s">
        <v>6060</v>
      </c>
    </row>
    <row r="1297" spans="1:27" x14ac:dyDescent="0.2">
      <c r="A1297" t="s">
        <v>5976</v>
      </c>
      <c r="B1297" t="s">
        <v>5977</v>
      </c>
      <c r="C1297" t="s">
        <v>1539</v>
      </c>
      <c r="D1297" t="s">
        <v>130</v>
      </c>
      <c r="E1297" t="s">
        <v>5978</v>
      </c>
      <c r="F1297" t="s">
        <v>5979</v>
      </c>
      <c r="G1297">
        <v>292.096</v>
      </c>
      <c r="H1297">
        <v>292.26400000000001</v>
      </c>
      <c r="I1297">
        <v>0.16769160020000001</v>
      </c>
      <c r="J1297" t="s">
        <v>133</v>
      </c>
      <c r="K1297" t="s">
        <v>210</v>
      </c>
      <c r="L1297" t="s">
        <v>86</v>
      </c>
      <c r="O1297" t="s">
        <v>5980</v>
      </c>
      <c r="R1297" t="s">
        <v>35</v>
      </c>
      <c r="S1297" t="s">
        <v>36</v>
      </c>
      <c r="V1297" t="s">
        <v>35</v>
      </c>
      <c r="W1297" t="s">
        <v>213</v>
      </c>
      <c r="X1297" t="s">
        <v>5981</v>
      </c>
      <c r="Y1297" t="s">
        <v>5982</v>
      </c>
      <c r="Z1297" t="s">
        <v>5983</v>
      </c>
      <c r="AA1297" t="s">
        <v>5984</v>
      </c>
    </row>
    <row r="1298" spans="1:27" x14ac:dyDescent="0.2">
      <c r="A1298" t="s">
        <v>6180</v>
      </c>
      <c r="B1298" t="s">
        <v>6181</v>
      </c>
      <c r="C1298" t="s">
        <v>1539</v>
      </c>
      <c r="D1298" t="s">
        <v>130</v>
      </c>
      <c r="E1298" t="s">
        <v>5979</v>
      </c>
      <c r="F1298" t="s">
        <v>6182</v>
      </c>
      <c r="G1298">
        <v>292.26400000000001</v>
      </c>
      <c r="H1298">
        <v>294.721</v>
      </c>
      <c r="I1298">
        <v>2.4573714084999998</v>
      </c>
      <c r="J1298" t="s">
        <v>33</v>
      </c>
      <c r="K1298" t="s">
        <v>210</v>
      </c>
      <c r="L1298" t="s">
        <v>86</v>
      </c>
      <c r="O1298" t="s">
        <v>5980</v>
      </c>
      <c r="R1298" t="s">
        <v>35</v>
      </c>
      <c r="S1298" t="s">
        <v>36</v>
      </c>
      <c r="V1298" t="s">
        <v>70</v>
      </c>
      <c r="W1298" t="s">
        <v>213</v>
      </c>
      <c r="X1298" t="s">
        <v>6183</v>
      </c>
      <c r="Y1298" t="s">
        <v>5983</v>
      </c>
      <c r="Z1298" t="s">
        <v>6184</v>
      </c>
      <c r="AA1298" t="s">
        <v>6185</v>
      </c>
    </row>
    <row r="1299" spans="1:27" x14ac:dyDescent="0.2">
      <c r="A1299" t="s">
        <v>6193</v>
      </c>
      <c r="B1299" t="s">
        <v>6194</v>
      </c>
      <c r="C1299" t="s">
        <v>1539</v>
      </c>
      <c r="D1299" t="s">
        <v>130</v>
      </c>
      <c r="E1299" t="s">
        <v>6182</v>
      </c>
      <c r="F1299" t="s">
        <v>6168</v>
      </c>
      <c r="G1299">
        <v>294.721</v>
      </c>
      <c r="H1299">
        <v>310.86200000000002</v>
      </c>
      <c r="I1299">
        <v>16.141395968200001</v>
      </c>
      <c r="J1299" t="s">
        <v>33</v>
      </c>
      <c r="K1299" t="s">
        <v>34</v>
      </c>
      <c r="L1299" t="s">
        <v>112</v>
      </c>
      <c r="R1299" t="s">
        <v>35</v>
      </c>
      <c r="S1299" t="s">
        <v>36</v>
      </c>
      <c r="V1299" t="s">
        <v>70</v>
      </c>
      <c r="W1299" t="s">
        <v>37</v>
      </c>
      <c r="X1299" t="s">
        <v>6195</v>
      </c>
      <c r="Y1299" t="s">
        <v>6184</v>
      </c>
      <c r="Z1299" t="s">
        <v>6170</v>
      </c>
      <c r="AA1299" t="s">
        <v>6196</v>
      </c>
    </row>
    <row r="1300" spans="1:27" x14ac:dyDescent="0.2">
      <c r="A1300" t="s">
        <v>6166</v>
      </c>
      <c r="B1300" t="s">
        <v>6167</v>
      </c>
      <c r="C1300" t="s">
        <v>1539</v>
      </c>
      <c r="D1300" t="s">
        <v>130</v>
      </c>
      <c r="E1300" t="s">
        <v>6168</v>
      </c>
      <c r="F1300" t="s">
        <v>6141</v>
      </c>
      <c r="G1300">
        <v>310.86200000000002</v>
      </c>
      <c r="H1300">
        <v>311.22899999999998</v>
      </c>
      <c r="I1300">
        <v>0.36682717349999999</v>
      </c>
      <c r="J1300" t="s">
        <v>33</v>
      </c>
      <c r="K1300" t="s">
        <v>34</v>
      </c>
      <c r="L1300" t="s">
        <v>112</v>
      </c>
      <c r="R1300" t="s">
        <v>35</v>
      </c>
      <c r="S1300" t="s">
        <v>36</v>
      </c>
      <c r="V1300" t="s">
        <v>35</v>
      </c>
      <c r="W1300" t="s">
        <v>37</v>
      </c>
      <c r="X1300" t="s">
        <v>6169</v>
      </c>
      <c r="Y1300" t="s">
        <v>6170</v>
      </c>
      <c r="Z1300" t="s">
        <v>6143</v>
      </c>
      <c r="AA1300" t="s">
        <v>6171</v>
      </c>
    </row>
    <row r="1301" spans="1:27" x14ac:dyDescent="0.2">
      <c r="A1301" t="s">
        <v>6139</v>
      </c>
      <c r="B1301" t="s">
        <v>6140</v>
      </c>
      <c r="C1301" t="s">
        <v>1539</v>
      </c>
      <c r="D1301" t="s">
        <v>130</v>
      </c>
      <c r="E1301" t="s">
        <v>6141</v>
      </c>
      <c r="F1301" t="s">
        <v>5931</v>
      </c>
      <c r="G1301">
        <v>311.22899999999998</v>
      </c>
      <c r="H1301">
        <v>314.81900000000002</v>
      </c>
      <c r="I1301">
        <v>3.5901807087000002</v>
      </c>
      <c r="J1301" t="s">
        <v>33</v>
      </c>
      <c r="K1301" t="s">
        <v>34</v>
      </c>
      <c r="L1301" t="s">
        <v>112</v>
      </c>
      <c r="R1301" t="s">
        <v>35</v>
      </c>
      <c r="S1301" t="s">
        <v>36</v>
      </c>
      <c r="V1301" t="s">
        <v>70</v>
      </c>
      <c r="W1301" t="s">
        <v>37</v>
      </c>
      <c r="X1301" t="s">
        <v>6142</v>
      </c>
      <c r="Y1301" t="s">
        <v>6143</v>
      </c>
      <c r="Z1301" t="s">
        <v>6144</v>
      </c>
      <c r="AA1301" t="s">
        <v>6145</v>
      </c>
    </row>
    <row r="1302" spans="1:27" x14ac:dyDescent="0.2">
      <c r="A1302" t="s">
        <v>6372</v>
      </c>
      <c r="B1302" t="s">
        <v>6373</v>
      </c>
      <c r="C1302" t="s">
        <v>1539</v>
      </c>
      <c r="D1302" t="s">
        <v>130</v>
      </c>
      <c r="E1302" t="s">
        <v>5931</v>
      </c>
      <c r="F1302" t="s">
        <v>6323</v>
      </c>
      <c r="G1302">
        <v>314.81900000000002</v>
      </c>
      <c r="H1302">
        <v>315.11599999999999</v>
      </c>
      <c r="I1302">
        <v>0.29731579959999999</v>
      </c>
      <c r="J1302" t="s">
        <v>33</v>
      </c>
      <c r="K1302" t="s">
        <v>34</v>
      </c>
      <c r="L1302" t="s">
        <v>112</v>
      </c>
      <c r="R1302" t="s">
        <v>35</v>
      </c>
      <c r="S1302" t="s">
        <v>36</v>
      </c>
      <c r="V1302" t="s">
        <v>35</v>
      </c>
      <c r="W1302" t="s">
        <v>37</v>
      </c>
      <c r="X1302" t="s">
        <v>6374</v>
      </c>
      <c r="Y1302" t="s">
        <v>6144</v>
      </c>
      <c r="Z1302" t="s">
        <v>6327</v>
      </c>
      <c r="AA1302" t="s">
        <v>6375</v>
      </c>
    </row>
    <row r="1303" spans="1:27" x14ac:dyDescent="0.2">
      <c r="A1303" t="s">
        <v>6321</v>
      </c>
      <c r="B1303" t="s">
        <v>6322</v>
      </c>
      <c r="C1303" t="s">
        <v>1539</v>
      </c>
      <c r="D1303" t="s">
        <v>130</v>
      </c>
      <c r="E1303" t="s">
        <v>6323</v>
      </c>
      <c r="F1303" t="s">
        <v>6324</v>
      </c>
      <c r="G1303">
        <v>315.11599999999999</v>
      </c>
      <c r="H1303">
        <v>316.19099999999997</v>
      </c>
      <c r="I1303">
        <v>1.07480061</v>
      </c>
      <c r="J1303" t="s">
        <v>133</v>
      </c>
      <c r="K1303" t="s">
        <v>34</v>
      </c>
      <c r="L1303" t="s">
        <v>112</v>
      </c>
      <c r="M1303" t="s">
        <v>6325</v>
      </c>
      <c r="R1303" t="s">
        <v>70</v>
      </c>
      <c r="S1303" t="s">
        <v>36</v>
      </c>
      <c r="V1303" t="s">
        <v>35</v>
      </c>
      <c r="W1303" t="s">
        <v>37</v>
      </c>
      <c r="X1303" t="s">
        <v>6326</v>
      </c>
      <c r="Y1303" t="s">
        <v>6327</v>
      </c>
      <c r="Z1303" t="s">
        <v>6328</v>
      </c>
      <c r="AA1303" t="s">
        <v>6329</v>
      </c>
    </row>
    <row r="1304" spans="1:27" x14ac:dyDescent="0.2">
      <c r="A1304" t="s">
        <v>6341</v>
      </c>
      <c r="B1304" t="s">
        <v>6342</v>
      </c>
      <c r="C1304" t="s">
        <v>1539</v>
      </c>
      <c r="D1304" t="s">
        <v>130</v>
      </c>
      <c r="E1304" t="s">
        <v>6324</v>
      </c>
      <c r="F1304" t="s">
        <v>6332</v>
      </c>
      <c r="G1304">
        <v>316.19099999999997</v>
      </c>
      <c r="H1304">
        <v>317.50299999999999</v>
      </c>
      <c r="I1304">
        <v>1.3123204610999999</v>
      </c>
      <c r="J1304" t="s">
        <v>33</v>
      </c>
      <c r="K1304" t="s">
        <v>34</v>
      </c>
      <c r="L1304" t="s">
        <v>112</v>
      </c>
      <c r="M1304" t="s">
        <v>6343</v>
      </c>
      <c r="R1304" t="s">
        <v>70</v>
      </c>
      <c r="S1304" t="s">
        <v>36</v>
      </c>
      <c r="V1304" t="s">
        <v>35</v>
      </c>
      <c r="W1304" t="s">
        <v>37</v>
      </c>
      <c r="X1304" t="s">
        <v>6344</v>
      </c>
      <c r="Y1304" t="s">
        <v>6328</v>
      </c>
      <c r="Z1304" t="s">
        <v>6334</v>
      </c>
      <c r="AA1304" t="s">
        <v>6345</v>
      </c>
    </row>
    <row r="1305" spans="1:27" x14ac:dyDescent="0.2">
      <c r="A1305" t="s">
        <v>6330</v>
      </c>
      <c r="B1305" t="s">
        <v>6331</v>
      </c>
      <c r="C1305" t="s">
        <v>1539</v>
      </c>
      <c r="D1305" t="s">
        <v>130</v>
      </c>
      <c r="E1305" t="s">
        <v>6332</v>
      </c>
      <c r="F1305" t="s">
        <v>5239</v>
      </c>
      <c r="G1305">
        <v>317.50299999999999</v>
      </c>
      <c r="H1305">
        <v>318.54199999999997</v>
      </c>
      <c r="I1305">
        <v>1.0389439948999999</v>
      </c>
      <c r="J1305" t="s">
        <v>33</v>
      </c>
      <c r="K1305" t="s">
        <v>34</v>
      </c>
      <c r="L1305" t="s">
        <v>59</v>
      </c>
      <c r="R1305" t="s">
        <v>35</v>
      </c>
      <c r="S1305" t="s">
        <v>36</v>
      </c>
      <c r="V1305" t="s">
        <v>35</v>
      </c>
      <c r="W1305" t="s">
        <v>37</v>
      </c>
      <c r="X1305" t="s">
        <v>6333</v>
      </c>
      <c r="Y1305" t="s">
        <v>6334</v>
      </c>
      <c r="Z1305" t="s">
        <v>5242</v>
      </c>
      <c r="AA1305" t="s">
        <v>6335</v>
      </c>
    </row>
    <row r="1306" spans="1:27" x14ac:dyDescent="0.2">
      <c r="A1306" t="s">
        <v>5237</v>
      </c>
      <c r="B1306" t="s">
        <v>5238</v>
      </c>
      <c r="C1306" t="s">
        <v>1539</v>
      </c>
      <c r="D1306" t="s">
        <v>130</v>
      </c>
      <c r="E1306" t="s">
        <v>5239</v>
      </c>
      <c r="F1306" t="s">
        <v>5240</v>
      </c>
      <c r="G1306">
        <v>318.54199999999997</v>
      </c>
      <c r="H1306">
        <v>332.74700000000001</v>
      </c>
      <c r="I1306">
        <v>14.2045325309</v>
      </c>
      <c r="J1306" t="s">
        <v>33</v>
      </c>
      <c r="K1306" t="s">
        <v>34</v>
      </c>
      <c r="L1306" t="s">
        <v>59</v>
      </c>
      <c r="R1306" t="s">
        <v>35</v>
      </c>
      <c r="S1306" t="s">
        <v>36</v>
      </c>
      <c r="V1306" t="s">
        <v>70</v>
      </c>
      <c r="W1306" t="s">
        <v>37</v>
      </c>
      <c r="X1306" t="s">
        <v>5241</v>
      </c>
      <c r="Y1306" t="s">
        <v>5242</v>
      </c>
      <c r="Z1306" t="s">
        <v>5243</v>
      </c>
      <c r="AA1306" t="s">
        <v>5244</v>
      </c>
    </row>
    <row r="1307" spans="1:27" x14ac:dyDescent="0.2">
      <c r="A1307" t="s">
        <v>5281</v>
      </c>
      <c r="B1307" t="s">
        <v>5282</v>
      </c>
      <c r="C1307" t="s">
        <v>1539</v>
      </c>
      <c r="D1307" t="s">
        <v>130</v>
      </c>
      <c r="E1307" t="s">
        <v>5240</v>
      </c>
      <c r="F1307" t="s">
        <v>5283</v>
      </c>
      <c r="G1307">
        <v>332.74700000000001</v>
      </c>
      <c r="H1307">
        <v>333.16300000000001</v>
      </c>
      <c r="I1307">
        <v>0.41564042029999998</v>
      </c>
      <c r="J1307" t="s">
        <v>33</v>
      </c>
      <c r="K1307" t="s">
        <v>34</v>
      </c>
      <c r="L1307" t="s">
        <v>59</v>
      </c>
      <c r="R1307" t="s">
        <v>35</v>
      </c>
      <c r="S1307" t="s">
        <v>36</v>
      </c>
      <c r="V1307" t="s">
        <v>35</v>
      </c>
      <c r="W1307" t="s">
        <v>37</v>
      </c>
      <c r="X1307" t="s">
        <v>5284</v>
      </c>
      <c r="Y1307" t="s">
        <v>5243</v>
      </c>
      <c r="Z1307" t="s">
        <v>5285</v>
      </c>
      <c r="AA1307" t="s">
        <v>5286</v>
      </c>
    </row>
    <row r="1308" spans="1:27" x14ac:dyDescent="0.2">
      <c r="A1308" t="s">
        <v>7197</v>
      </c>
      <c r="B1308" t="s">
        <v>7198</v>
      </c>
      <c r="C1308" t="s">
        <v>1539</v>
      </c>
      <c r="D1308" t="s">
        <v>130</v>
      </c>
      <c r="E1308" t="s">
        <v>5283</v>
      </c>
      <c r="F1308" t="s">
        <v>1269</v>
      </c>
      <c r="G1308">
        <v>333.16300000000001</v>
      </c>
      <c r="H1308">
        <v>340.07</v>
      </c>
      <c r="I1308">
        <v>6.9067959187000003</v>
      </c>
      <c r="J1308" t="s">
        <v>33</v>
      </c>
      <c r="K1308" t="s">
        <v>34</v>
      </c>
      <c r="L1308" t="s">
        <v>59</v>
      </c>
      <c r="R1308" t="s">
        <v>35</v>
      </c>
      <c r="S1308" t="s">
        <v>36</v>
      </c>
      <c r="V1308" t="s">
        <v>70</v>
      </c>
      <c r="W1308" t="s">
        <v>37</v>
      </c>
      <c r="X1308" t="s">
        <v>7199</v>
      </c>
      <c r="Y1308" t="s">
        <v>5285</v>
      </c>
      <c r="Z1308" t="s">
        <v>7183</v>
      </c>
      <c r="AA1308" t="s">
        <v>7200</v>
      </c>
    </row>
    <row r="1309" spans="1:27" x14ac:dyDescent="0.2">
      <c r="A1309" t="s">
        <v>7178</v>
      </c>
      <c r="B1309" t="s">
        <v>7179</v>
      </c>
      <c r="C1309" t="s">
        <v>1539</v>
      </c>
      <c r="D1309" t="s">
        <v>130</v>
      </c>
      <c r="E1309" t="s">
        <v>1269</v>
      </c>
      <c r="F1309" t="s">
        <v>7180</v>
      </c>
      <c r="G1309">
        <v>340.07</v>
      </c>
      <c r="H1309">
        <v>351.28199999999998</v>
      </c>
      <c r="I1309">
        <v>11.211984640300001</v>
      </c>
      <c r="J1309" t="s">
        <v>33</v>
      </c>
      <c r="K1309" t="s">
        <v>34</v>
      </c>
      <c r="L1309" t="s">
        <v>48</v>
      </c>
      <c r="M1309" t="s">
        <v>7181</v>
      </c>
      <c r="R1309" t="s">
        <v>70</v>
      </c>
      <c r="S1309" t="s">
        <v>36</v>
      </c>
      <c r="V1309" t="s">
        <v>70</v>
      </c>
      <c r="W1309" t="s">
        <v>37</v>
      </c>
      <c r="X1309" t="s">
        <v>7182</v>
      </c>
      <c r="Y1309" t="s">
        <v>7183</v>
      </c>
      <c r="Z1309" t="s">
        <v>7184</v>
      </c>
      <c r="AA1309" t="s">
        <v>7185</v>
      </c>
    </row>
    <row r="1310" spans="1:27" x14ac:dyDescent="0.2">
      <c r="A1310" t="s">
        <v>7351</v>
      </c>
      <c r="B1310" t="s">
        <v>7352</v>
      </c>
      <c r="C1310" t="s">
        <v>1539</v>
      </c>
      <c r="D1310" t="s">
        <v>130</v>
      </c>
      <c r="E1310" t="s">
        <v>7180</v>
      </c>
      <c r="F1310" t="s">
        <v>7321</v>
      </c>
      <c r="G1310">
        <v>351.28199999999998</v>
      </c>
      <c r="H1310">
        <v>351.55799999999999</v>
      </c>
      <c r="I1310">
        <v>0.27639712979999997</v>
      </c>
      <c r="J1310" t="s">
        <v>33</v>
      </c>
      <c r="K1310" t="s">
        <v>34</v>
      </c>
      <c r="L1310" t="s">
        <v>48</v>
      </c>
      <c r="M1310" t="s">
        <v>7353</v>
      </c>
      <c r="R1310" t="s">
        <v>70</v>
      </c>
      <c r="S1310" t="s">
        <v>36</v>
      </c>
      <c r="V1310" t="s">
        <v>35</v>
      </c>
      <c r="W1310" t="s">
        <v>37</v>
      </c>
      <c r="X1310" t="s">
        <v>7354</v>
      </c>
      <c r="Y1310" t="s">
        <v>7184</v>
      </c>
      <c r="Z1310" t="s">
        <v>7325</v>
      </c>
      <c r="AA1310" t="s">
        <v>7355</v>
      </c>
    </row>
    <row r="1311" spans="1:27" x14ac:dyDescent="0.2">
      <c r="A1311" t="s">
        <v>7319</v>
      </c>
      <c r="B1311" t="s">
        <v>7320</v>
      </c>
      <c r="C1311" t="s">
        <v>1539</v>
      </c>
      <c r="D1311" t="s">
        <v>130</v>
      </c>
      <c r="E1311" t="s">
        <v>7321</v>
      </c>
      <c r="F1311" t="s">
        <v>7322</v>
      </c>
      <c r="G1311">
        <v>351.55799999999999</v>
      </c>
      <c r="H1311">
        <v>352.84300000000002</v>
      </c>
      <c r="I1311">
        <v>1.2846395764</v>
      </c>
      <c r="J1311" t="s">
        <v>133</v>
      </c>
      <c r="K1311" t="s">
        <v>34</v>
      </c>
      <c r="L1311" t="s">
        <v>59</v>
      </c>
      <c r="M1311" t="s">
        <v>7323</v>
      </c>
      <c r="R1311" t="s">
        <v>70</v>
      </c>
      <c r="S1311" t="s">
        <v>36</v>
      </c>
      <c r="V1311" t="s">
        <v>35</v>
      </c>
      <c r="W1311" t="s">
        <v>37</v>
      </c>
      <c r="X1311" t="s">
        <v>7324</v>
      </c>
      <c r="Y1311" t="s">
        <v>7325</v>
      </c>
      <c r="Z1311" t="s">
        <v>7326</v>
      </c>
      <c r="AA1311" t="s">
        <v>7327</v>
      </c>
    </row>
    <row r="1312" spans="1:27" x14ac:dyDescent="0.2">
      <c r="A1312" t="s">
        <v>7516</v>
      </c>
      <c r="B1312" t="s">
        <v>7517</v>
      </c>
      <c r="C1312" t="s">
        <v>1539</v>
      </c>
      <c r="D1312" t="s">
        <v>130</v>
      </c>
      <c r="E1312" t="s">
        <v>7322</v>
      </c>
      <c r="F1312" t="s">
        <v>7471</v>
      </c>
      <c r="G1312">
        <v>352.84300000000002</v>
      </c>
      <c r="H1312">
        <v>352.98599999999999</v>
      </c>
      <c r="I1312">
        <v>0.14325918579999999</v>
      </c>
      <c r="J1312" t="s">
        <v>133</v>
      </c>
      <c r="K1312" t="s">
        <v>34</v>
      </c>
      <c r="L1312" t="s">
        <v>48</v>
      </c>
      <c r="R1312" t="s">
        <v>35</v>
      </c>
      <c r="S1312" t="s">
        <v>36</v>
      </c>
      <c r="V1312" t="s">
        <v>35</v>
      </c>
      <c r="W1312" t="s">
        <v>37</v>
      </c>
      <c r="X1312" t="s">
        <v>7518</v>
      </c>
      <c r="Y1312" t="s">
        <v>7326</v>
      </c>
      <c r="Z1312" t="s">
        <v>7474</v>
      </c>
      <c r="AA1312" t="s">
        <v>960</v>
      </c>
    </row>
    <row r="1313" spans="1:27" x14ac:dyDescent="0.2">
      <c r="A1313" t="s">
        <v>7469</v>
      </c>
      <c r="B1313" t="s">
        <v>7470</v>
      </c>
      <c r="C1313" t="s">
        <v>1539</v>
      </c>
      <c r="D1313" t="s">
        <v>130</v>
      </c>
      <c r="E1313" t="s">
        <v>7471</v>
      </c>
      <c r="F1313" t="s">
        <v>7472</v>
      </c>
      <c r="G1313">
        <v>352.98599999999999</v>
      </c>
      <c r="H1313">
        <v>353.09999999999991</v>
      </c>
      <c r="I1313">
        <v>0.1138497564</v>
      </c>
      <c r="J1313" t="s">
        <v>33</v>
      </c>
      <c r="K1313" t="s">
        <v>34</v>
      </c>
      <c r="L1313" t="s">
        <v>48</v>
      </c>
      <c r="R1313" t="s">
        <v>35</v>
      </c>
      <c r="S1313" t="s">
        <v>36</v>
      </c>
      <c r="V1313" t="s">
        <v>35</v>
      </c>
      <c r="W1313" t="s">
        <v>37</v>
      </c>
      <c r="X1313" t="s">
        <v>7473</v>
      </c>
      <c r="Y1313" t="s">
        <v>7474</v>
      </c>
      <c r="Z1313" t="s">
        <v>7475</v>
      </c>
      <c r="AA1313" t="s">
        <v>7476</v>
      </c>
    </row>
    <row r="1314" spans="1:27" x14ac:dyDescent="0.2">
      <c r="A1314" t="s">
        <v>9827</v>
      </c>
      <c r="B1314" t="s">
        <v>9828</v>
      </c>
      <c r="C1314" t="s">
        <v>1539</v>
      </c>
      <c r="D1314" t="s">
        <v>130</v>
      </c>
      <c r="E1314" t="s">
        <v>7472</v>
      </c>
      <c r="F1314" t="s">
        <v>9829</v>
      </c>
      <c r="G1314">
        <v>353.09999999999991</v>
      </c>
      <c r="H1314">
        <v>354.91</v>
      </c>
      <c r="I1314">
        <v>1.8098741228999999</v>
      </c>
      <c r="J1314" t="s">
        <v>33</v>
      </c>
      <c r="K1314" t="s">
        <v>34</v>
      </c>
      <c r="L1314" t="s">
        <v>48</v>
      </c>
      <c r="R1314" t="s">
        <v>35</v>
      </c>
      <c r="S1314" t="s">
        <v>36</v>
      </c>
      <c r="V1314" t="s">
        <v>35</v>
      </c>
      <c r="W1314" t="s">
        <v>37</v>
      </c>
      <c r="X1314" t="s">
        <v>9830</v>
      </c>
      <c r="Y1314" t="s">
        <v>7475</v>
      </c>
      <c r="Z1314" t="s">
        <v>9831</v>
      </c>
      <c r="AA1314" t="s">
        <v>9832</v>
      </c>
    </row>
    <row r="1315" spans="1:27" x14ac:dyDescent="0.2">
      <c r="A1315" t="s">
        <v>9941</v>
      </c>
      <c r="B1315" t="s">
        <v>9942</v>
      </c>
      <c r="C1315" t="s">
        <v>1539</v>
      </c>
      <c r="D1315" t="s">
        <v>130</v>
      </c>
      <c r="E1315" t="s">
        <v>9829</v>
      </c>
      <c r="F1315" t="s">
        <v>9943</v>
      </c>
      <c r="G1315">
        <v>354.91</v>
      </c>
      <c r="H1315">
        <v>372.18799999999999</v>
      </c>
      <c r="I1315">
        <v>17.278175562000001</v>
      </c>
      <c r="J1315" t="s">
        <v>33</v>
      </c>
      <c r="K1315" t="s">
        <v>34</v>
      </c>
      <c r="L1315" t="s">
        <v>59</v>
      </c>
      <c r="R1315" t="s">
        <v>35</v>
      </c>
      <c r="S1315" t="s">
        <v>36</v>
      </c>
      <c r="V1315" t="s">
        <v>70</v>
      </c>
      <c r="W1315" t="s">
        <v>37</v>
      </c>
      <c r="X1315" t="s">
        <v>9944</v>
      </c>
      <c r="Y1315" t="s">
        <v>9831</v>
      </c>
      <c r="Z1315" t="s">
        <v>9945</v>
      </c>
      <c r="AA1315" t="s">
        <v>9946</v>
      </c>
    </row>
    <row r="1316" spans="1:27" x14ac:dyDescent="0.2">
      <c r="A1316" t="s">
        <v>10054</v>
      </c>
      <c r="B1316" t="s">
        <v>10055</v>
      </c>
      <c r="C1316" t="s">
        <v>1539</v>
      </c>
      <c r="D1316" t="s">
        <v>130</v>
      </c>
      <c r="E1316" t="s">
        <v>9943</v>
      </c>
      <c r="F1316" t="s">
        <v>10042</v>
      </c>
      <c r="G1316">
        <v>372.18799999999999</v>
      </c>
      <c r="H1316">
        <v>377.983</v>
      </c>
      <c r="I1316">
        <v>5.7952450773999997</v>
      </c>
      <c r="J1316" t="s">
        <v>33</v>
      </c>
      <c r="K1316" t="s">
        <v>34</v>
      </c>
      <c r="L1316" t="s">
        <v>59</v>
      </c>
      <c r="R1316" t="s">
        <v>35</v>
      </c>
      <c r="S1316" t="s">
        <v>36</v>
      </c>
      <c r="V1316" t="s">
        <v>70</v>
      </c>
      <c r="W1316" t="s">
        <v>37</v>
      </c>
      <c r="X1316" t="s">
        <v>10056</v>
      </c>
      <c r="Y1316" t="s">
        <v>9945</v>
      </c>
      <c r="Z1316" t="s">
        <v>10045</v>
      </c>
      <c r="AA1316" t="s">
        <v>10057</v>
      </c>
    </row>
    <row r="1317" spans="1:27" x14ac:dyDescent="0.2">
      <c r="A1317" t="s">
        <v>10040</v>
      </c>
      <c r="B1317" t="s">
        <v>10041</v>
      </c>
      <c r="C1317" t="s">
        <v>1539</v>
      </c>
      <c r="D1317" t="s">
        <v>130</v>
      </c>
      <c r="E1317" t="s">
        <v>10042</v>
      </c>
      <c r="F1317" t="s">
        <v>10043</v>
      </c>
      <c r="G1317">
        <v>377.983</v>
      </c>
      <c r="H1317">
        <v>378.99200000000002</v>
      </c>
      <c r="I1317">
        <v>1.0090662765</v>
      </c>
      <c r="J1317" t="s">
        <v>33</v>
      </c>
      <c r="K1317" t="s">
        <v>34</v>
      </c>
      <c r="L1317" t="s">
        <v>59</v>
      </c>
      <c r="R1317" t="s">
        <v>35</v>
      </c>
      <c r="S1317" t="s">
        <v>36</v>
      </c>
      <c r="V1317" t="s">
        <v>35</v>
      </c>
      <c r="W1317" t="s">
        <v>37</v>
      </c>
      <c r="X1317" t="s">
        <v>10044</v>
      </c>
      <c r="Y1317" t="s">
        <v>10045</v>
      </c>
      <c r="Z1317" t="s">
        <v>10046</v>
      </c>
      <c r="AA1317" t="s">
        <v>10047</v>
      </c>
    </row>
    <row r="1318" spans="1:27" x14ac:dyDescent="0.2">
      <c r="A1318" t="s">
        <v>10202</v>
      </c>
      <c r="B1318" t="s">
        <v>10203</v>
      </c>
      <c r="C1318" t="s">
        <v>1539</v>
      </c>
      <c r="D1318" t="s">
        <v>130</v>
      </c>
      <c r="E1318" t="s">
        <v>10043</v>
      </c>
      <c r="F1318" t="s">
        <v>1291</v>
      </c>
      <c r="G1318">
        <v>378.99200000000002</v>
      </c>
      <c r="H1318">
        <v>392.86900000000003</v>
      </c>
      <c r="I1318">
        <v>13.877112568399999</v>
      </c>
      <c r="J1318" t="s">
        <v>33</v>
      </c>
      <c r="K1318" t="s">
        <v>34</v>
      </c>
      <c r="L1318" t="s">
        <v>59</v>
      </c>
      <c r="R1318" t="s">
        <v>35</v>
      </c>
      <c r="S1318" t="s">
        <v>36</v>
      </c>
      <c r="V1318" t="s">
        <v>70</v>
      </c>
      <c r="W1318" t="s">
        <v>37</v>
      </c>
      <c r="X1318" t="s">
        <v>10204</v>
      </c>
      <c r="Y1318" t="s">
        <v>10046</v>
      </c>
      <c r="Z1318" t="s">
        <v>9360</v>
      </c>
      <c r="AA1318" t="s">
        <v>10205</v>
      </c>
    </row>
    <row r="1319" spans="1:27" x14ac:dyDescent="0.2">
      <c r="A1319" t="s">
        <v>9358</v>
      </c>
      <c r="B1319" t="s">
        <v>6239</v>
      </c>
      <c r="C1319" t="s">
        <v>1539</v>
      </c>
      <c r="D1319" t="s">
        <v>130</v>
      </c>
      <c r="E1319" t="s">
        <v>1291</v>
      </c>
      <c r="F1319" t="s">
        <v>1398</v>
      </c>
      <c r="G1319">
        <v>392.86900000000003</v>
      </c>
      <c r="H1319">
        <v>393.33900000000011</v>
      </c>
      <c r="I1319">
        <v>0.47032297670000001</v>
      </c>
      <c r="J1319" t="s">
        <v>33</v>
      </c>
      <c r="K1319" t="s">
        <v>34</v>
      </c>
      <c r="L1319" t="s">
        <v>112</v>
      </c>
      <c r="M1319" t="s">
        <v>6237</v>
      </c>
      <c r="R1319" t="s">
        <v>70</v>
      </c>
      <c r="S1319" t="s">
        <v>36</v>
      </c>
      <c r="V1319" t="s">
        <v>70</v>
      </c>
      <c r="W1319" t="s">
        <v>37</v>
      </c>
      <c r="X1319" t="s">
        <v>9359</v>
      </c>
      <c r="Y1319" t="s">
        <v>9360</v>
      </c>
      <c r="Z1319" t="s">
        <v>9355</v>
      </c>
      <c r="AA1319" t="s">
        <v>6242</v>
      </c>
    </row>
    <row r="1320" spans="1:27" x14ac:dyDescent="0.2">
      <c r="A1320" t="s">
        <v>9351</v>
      </c>
      <c r="B1320" t="s">
        <v>9352</v>
      </c>
      <c r="C1320" t="s">
        <v>1539</v>
      </c>
      <c r="D1320" t="s">
        <v>130</v>
      </c>
      <c r="E1320" t="s">
        <v>1398</v>
      </c>
      <c r="F1320" t="s">
        <v>9353</v>
      </c>
      <c r="G1320">
        <v>393.33900000000011</v>
      </c>
      <c r="H1320">
        <v>426.57499999999999</v>
      </c>
      <c r="I1320">
        <v>33.2364334687</v>
      </c>
      <c r="J1320" t="s">
        <v>102</v>
      </c>
      <c r="K1320" t="s">
        <v>34</v>
      </c>
      <c r="R1320" t="s">
        <v>35</v>
      </c>
      <c r="S1320" t="s">
        <v>36</v>
      </c>
      <c r="V1320" t="s">
        <v>70</v>
      </c>
      <c r="W1320" t="s">
        <v>103</v>
      </c>
      <c r="X1320" t="s">
        <v>9354</v>
      </c>
      <c r="Y1320" t="s">
        <v>9355</v>
      </c>
      <c r="Z1320" t="s">
        <v>9356</v>
      </c>
      <c r="AA1320" t="s">
        <v>9357</v>
      </c>
    </row>
    <row r="1321" spans="1:27" x14ac:dyDescent="0.2">
      <c r="A1321" t="s">
        <v>9456</v>
      </c>
      <c r="B1321" t="s">
        <v>9457</v>
      </c>
      <c r="C1321" t="s">
        <v>1539</v>
      </c>
      <c r="D1321" t="s">
        <v>130</v>
      </c>
      <c r="E1321" t="s">
        <v>9353</v>
      </c>
      <c r="F1321" t="s">
        <v>9458</v>
      </c>
      <c r="G1321">
        <v>426.57499999999999</v>
      </c>
      <c r="H1321">
        <v>427.69700000000012</v>
      </c>
      <c r="I1321">
        <v>1.1221321207999999</v>
      </c>
      <c r="J1321" t="s">
        <v>33</v>
      </c>
      <c r="K1321" t="s">
        <v>34</v>
      </c>
      <c r="L1321" t="s">
        <v>59</v>
      </c>
      <c r="R1321" t="s">
        <v>35</v>
      </c>
      <c r="S1321" t="s">
        <v>36</v>
      </c>
      <c r="V1321" t="s">
        <v>35</v>
      </c>
      <c r="W1321" t="s">
        <v>37</v>
      </c>
      <c r="X1321" t="s">
        <v>9459</v>
      </c>
      <c r="Y1321" t="s">
        <v>9356</v>
      </c>
      <c r="Z1321" t="s">
        <v>9460</v>
      </c>
      <c r="AA1321" t="s">
        <v>579</v>
      </c>
    </row>
    <row r="1322" spans="1:27" x14ac:dyDescent="0.2">
      <c r="A1322" t="s">
        <v>9596</v>
      </c>
      <c r="B1322" t="s">
        <v>9597</v>
      </c>
      <c r="C1322" t="s">
        <v>1539</v>
      </c>
      <c r="D1322" t="s">
        <v>130</v>
      </c>
      <c r="E1322" t="s">
        <v>9458</v>
      </c>
      <c r="F1322" t="s">
        <v>4970</v>
      </c>
      <c r="G1322">
        <v>427.69700000000012</v>
      </c>
      <c r="H1322">
        <v>441.94500000000011</v>
      </c>
      <c r="I1322">
        <v>14.2481023312</v>
      </c>
      <c r="J1322" t="s">
        <v>33</v>
      </c>
      <c r="K1322" t="s">
        <v>34</v>
      </c>
      <c r="L1322" t="s">
        <v>59</v>
      </c>
      <c r="R1322" t="s">
        <v>35</v>
      </c>
      <c r="S1322" t="s">
        <v>36</v>
      </c>
      <c r="V1322" t="s">
        <v>70</v>
      </c>
      <c r="W1322" t="s">
        <v>37</v>
      </c>
      <c r="X1322" t="s">
        <v>9598</v>
      </c>
      <c r="Y1322" t="s">
        <v>9460</v>
      </c>
      <c r="Z1322" t="s">
        <v>9599</v>
      </c>
      <c r="AA1322" t="s">
        <v>9600</v>
      </c>
    </row>
    <row r="1323" spans="1:27" x14ac:dyDescent="0.2">
      <c r="A1323" t="s">
        <v>4716</v>
      </c>
      <c r="B1323" t="s">
        <v>4717</v>
      </c>
      <c r="C1323" t="s">
        <v>1577</v>
      </c>
      <c r="D1323" t="s">
        <v>130</v>
      </c>
      <c r="E1323" t="s">
        <v>4718</v>
      </c>
      <c r="F1323" t="s">
        <v>4009</v>
      </c>
      <c r="G1323">
        <v>0</v>
      </c>
      <c r="H1323">
        <v>10.295</v>
      </c>
      <c r="I1323">
        <v>10.2947018129</v>
      </c>
      <c r="J1323" t="s">
        <v>33</v>
      </c>
      <c r="K1323" t="s">
        <v>34</v>
      </c>
      <c r="L1323" t="s">
        <v>59</v>
      </c>
      <c r="O1323" t="s">
        <v>4719</v>
      </c>
      <c r="Q1323" t="s">
        <v>3946</v>
      </c>
      <c r="R1323" t="s">
        <v>35</v>
      </c>
      <c r="S1323" t="s">
        <v>36</v>
      </c>
      <c r="V1323" t="s">
        <v>70</v>
      </c>
      <c r="W1323" t="s">
        <v>37</v>
      </c>
      <c r="X1323" t="s">
        <v>4720</v>
      </c>
      <c r="Y1323" t="s">
        <v>81</v>
      </c>
      <c r="Z1323" t="s">
        <v>4011</v>
      </c>
      <c r="AA1323" t="s">
        <v>4011</v>
      </c>
    </row>
    <row r="1324" spans="1:27" x14ac:dyDescent="0.2">
      <c r="A1324" t="s">
        <v>4007</v>
      </c>
      <c r="B1324" t="s">
        <v>4008</v>
      </c>
      <c r="C1324" t="s">
        <v>1577</v>
      </c>
      <c r="D1324" t="s">
        <v>130</v>
      </c>
      <c r="E1324" t="s">
        <v>4009</v>
      </c>
      <c r="F1324" t="s">
        <v>3974</v>
      </c>
      <c r="G1324">
        <v>10.295</v>
      </c>
      <c r="H1324">
        <v>11.318</v>
      </c>
      <c r="I1324">
        <v>1.0227631179000001</v>
      </c>
      <c r="J1324" t="s">
        <v>33</v>
      </c>
      <c r="K1324" t="s">
        <v>34</v>
      </c>
      <c r="L1324" t="s">
        <v>48</v>
      </c>
      <c r="R1324" t="s">
        <v>35</v>
      </c>
      <c r="S1324" t="s">
        <v>36</v>
      </c>
      <c r="V1324" t="s">
        <v>35</v>
      </c>
      <c r="W1324" t="s">
        <v>37</v>
      </c>
      <c r="X1324" t="s">
        <v>4010</v>
      </c>
      <c r="Y1324" t="s">
        <v>4011</v>
      </c>
      <c r="Z1324" t="s">
        <v>3977</v>
      </c>
      <c r="AA1324" t="s">
        <v>4012</v>
      </c>
    </row>
    <row r="1325" spans="1:27" x14ac:dyDescent="0.2">
      <c r="A1325" t="s">
        <v>3972</v>
      </c>
      <c r="B1325" t="s">
        <v>3973</v>
      </c>
      <c r="C1325" t="s">
        <v>1577</v>
      </c>
      <c r="D1325" t="s">
        <v>130</v>
      </c>
      <c r="E1325" t="s">
        <v>3974</v>
      </c>
      <c r="F1325" t="s">
        <v>3975</v>
      </c>
      <c r="G1325">
        <v>11.318</v>
      </c>
      <c r="H1325">
        <v>12.086</v>
      </c>
      <c r="I1325">
        <v>0.76804572999999998</v>
      </c>
      <c r="J1325" t="s">
        <v>133</v>
      </c>
      <c r="K1325" t="s">
        <v>34</v>
      </c>
      <c r="L1325" t="s">
        <v>48</v>
      </c>
      <c r="R1325" t="s">
        <v>35</v>
      </c>
      <c r="S1325" t="s">
        <v>36</v>
      </c>
      <c r="V1325" t="s">
        <v>35</v>
      </c>
      <c r="W1325" t="s">
        <v>37</v>
      </c>
      <c r="X1325" t="s">
        <v>3976</v>
      </c>
      <c r="Y1325" t="s">
        <v>3977</v>
      </c>
      <c r="Z1325" t="s">
        <v>3978</v>
      </c>
      <c r="AA1325" t="s">
        <v>1860</v>
      </c>
    </row>
    <row r="1326" spans="1:27" x14ac:dyDescent="0.2">
      <c r="A1326" t="s">
        <v>3998</v>
      </c>
      <c r="B1326" t="s">
        <v>3999</v>
      </c>
      <c r="C1326" t="s">
        <v>1577</v>
      </c>
      <c r="D1326" t="s">
        <v>130</v>
      </c>
      <c r="E1326" t="s">
        <v>3975</v>
      </c>
      <c r="F1326" t="s">
        <v>3987</v>
      </c>
      <c r="G1326">
        <v>12.086</v>
      </c>
      <c r="H1326">
        <v>14.305</v>
      </c>
      <c r="I1326">
        <v>2.2193235868999999</v>
      </c>
      <c r="J1326" t="s">
        <v>33</v>
      </c>
      <c r="K1326" t="s">
        <v>34</v>
      </c>
      <c r="L1326" t="s">
        <v>48</v>
      </c>
      <c r="M1326" t="s">
        <v>4000</v>
      </c>
      <c r="R1326" t="s">
        <v>70</v>
      </c>
      <c r="S1326" t="s">
        <v>36</v>
      </c>
      <c r="V1326" t="s">
        <v>35</v>
      </c>
      <c r="W1326" t="s">
        <v>37</v>
      </c>
      <c r="X1326" t="s">
        <v>4001</v>
      </c>
      <c r="Y1326" t="s">
        <v>3978</v>
      </c>
      <c r="Z1326" t="s">
        <v>3990</v>
      </c>
      <c r="AA1326" t="s">
        <v>4002</v>
      </c>
    </row>
    <row r="1327" spans="1:27" x14ac:dyDescent="0.2">
      <c r="A1327" t="s">
        <v>3985</v>
      </c>
      <c r="B1327" t="s">
        <v>3986</v>
      </c>
      <c r="C1327" t="s">
        <v>1577</v>
      </c>
      <c r="D1327" t="s">
        <v>130</v>
      </c>
      <c r="E1327" t="s">
        <v>3987</v>
      </c>
      <c r="F1327" t="s">
        <v>3942</v>
      </c>
      <c r="G1327">
        <v>14.305</v>
      </c>
      <c r="H1327">
        <v>23.696999999999999</v>
      </c>
      <c r="I1327">
        <v>9.3915055596000006</v>
      </c>
      <c r="J1327" t="s">
        <v>33</v>
      </c>
      <c r="K1327" t="s">
        <v>34</v>
      </c>
      <c r="L1327" t="s">
        <v>48</v>
      </c>
      <c r="M1327" t="s">
        <v>3988</v>
      </c>
      <c r="O1327" t="s">
        <v>3945</v>
      </c>
      <c r="Q1327" t="s">
        <v>3946</v>
      </c>
      <c r="R1327" t="s">
        <v>70</v>
      </c>
      <c r="S1327" t="s">
        <v>36</v>
      </c>
      <c r="V1327" t="s">
        <v>70</v>
      </c>
      <c r="W1327" t="s">
        <v>37</v>
      </c>
      <c r="X1327" t="s">
        <v>3989</v>
      </c>
      <c r="Y1327" t="s">
        <v>3990</v>
      </c>
      <c r="Z1327" t="s">
        <v>3948</v>
      </c>
      <c r="AA1327" t="s">
        <v>3991</v>
      </c>
    </row>
    <row r="1328" spans="1:27" x14ac:dyDescent="0.2">
      <c r="A1328" t="s">
        <v>3940</v>
      </c>
      <c r="B1328" t="s">
        <v>3941</v>
      </c>
      <c r="C1328" t="s">
        <v>1577</v>
      </c>
      <c r="D1328" t="s">
        <v>130</v>
      </c>
      <c r="E1328" t="s">
        <v>3942</v>
      </c>
      <c r="F1328" t="s">
        <v>3943</v>
      </c>
      <c r="G1328">
        <v>23.696999999999999</v>
      </c>
      <c r="H1328">
        <v>24.337</v>
      </c>
      <c r="I1328">
        <v>0.64041568130000004</v>
      </c>
      <c r="J1328" t="s">
        <v>33</v>
      </c>
      <c r="K1328" t="s">
        <v>34</v>
      </c>
      <c r="L1328" t="s">
        <v>48</v>
      </c>
      <c r="M1328" t="s">
        <v>3944</v>
      </c>
      <c r="O1328" t="s">
        <v>3945</v>
      </c>
      <c r="Q1328" t="s">
        <v>3946</v>
      </c>
      <c r="R1328" t="s">
        <v>70</v>
      </c>
      <c r="S1328" t="s">
        <v>36</v>
      </c>
      <c r="V1328" t="s">
        <v>35</v>
      </c>
      <c r="W1328" t="s">
        <v>37</v>
      </c>
      <c r="X1328" t="s">
        <v>3947</v>
      </c>
      <c r="Y1328" t="s">
        <v>3948</v>
      </c>
      <c r="Z1328" t="s">
        <v>3949</v>
      </c>
      <c r="AA1328" t="s">
        <v>3950</v>
      </c>
    </row>
    <row r="1329" spans="1:27" x14ac:dyDescent="0.2">
      <c r="A1329" t="s">
        <v>4033</v>
      </c>
      <c r="B1329" t="s">
        <v>4034</v>
      </c>
      <c r="C1329" t="s">
        <v>1577</v>
      </c>
      <c r="D1329" t="s">
        <v>130</v>
      </c>
      <c r="E1329" t="s">
        <v>3943</v>
      </c>
      <c r="F1329" t="s">
        <v>4035</v>
      </c>
      <c r="G1329">
        <v>24.337</v>
      </c>
      <c r="H1329">
        <v>24.488</v>
      </c>
      <c r="I1329">
        <v>0.1506993834</v>
      </c>
      <c r="J1329" t="s">
        <v>33</v>
      </c>
      <c r="K1329" t="s">
        <v>34</v>
      </c>
      <c r="L1329" t="s">
        <v>59</v>
      </c>
      <c r="O1329" t="s">
        <v>4036</v>
      </c>
      <c r="Q1329" t="s">
        <v>3946</v>
      </c>
      <c r="R1329" t="s">
        <v>35</v>
      </c>
      <c r="S1329" t="s">
        <v>36</v>
      </c>
      <c r="V1329" t="s">
        <v>35</v>
      </c>
      <c r="W1329" t="s">
        <v>37</v>
      </c>
      <c r="X1329" t="s">
        <v>4037</v>
      </c>
      <c r="Y1329" t="s">
        <v>3949</v>
      </c>
      <c r="Z1329" t="s">
        <v>4038</v>
      </c>
      <c r="AA1329" t="s">
        <v>4039</v>
      </c>
    </row>
    <row r="1330" spans="1:27" x14ac:dyDescent="0.2">
      <c r="A1330" t="s">
        <v>4133</v>
      </c>
      <c r="B1330" t="s">
        <v>4134</v>
      </c>
      <c r="C1330" t="s">
        <v>1577</v>
      </c>
      <c r="D1330" t="s">
        <v>130</v>
      </c>
      <c r="E1330" t="s">
        <v>4035</v>
      </c>
      <c r="F1330" t="s">
        <v>4127</v>
      </c>
      <c r="G1330">
        <v>24.488</v>
      </c>
      <c r="H1330">
        <v>55.61</v>
      </c>
      <c r="I1330">
        <v>31.122102788100001</v>
      </c>
      <c r="J1330" t="s">
        <v>33</v>
      </c>
      <c r="K1330" t="s">
        <v>34</v>
      </c>
      <c r="L1330" t="s">
        <v>59</v>
      </c>
      <c r="O1330" t="s">
        <v>4036</v>
      </c>
      <c r="Q1330" t="s">
        <v>3946</v>
      </c>
      <c r="R1330" t="s">
        <v>35</v>
      </c>
      <c r="S1330" t="s">
        <v>36</v>
      </c>
      <c r="V1330" t="s">
        <v>70</v>
      </c>
      <c r="W1330" t="s">
        <v>37</v>
      </c>
      <c r="X1330" t="s">
        <v>4135</v>
      </c>
      <c r="Y1330" t="s">
        <v>4038</v>
      </c>
      <c r="Z1330" t="s">
        <v>4130</v>
      </c>
      <c r="AA1330" t="s">
        <v>4136</v>
      </c>
    </row>
    <row r="1331" spans="1:27" x14ac:dyDescent="0.2">
      <c r="A1331" t="s">
        <v>4125</v>
      </c>
      <c r="B1331" t="s">
        <v>4126</v>
      </c>
      <c r="C1331" t="s">
        <v>1577</v>
      </c>
      <c r="D1331" t="s">
        <v>130</v>
      </c>
      <c r="E1331" t="s">
        <v>4127</v>
      </c>
      <c r="F1331" t="s">
        <v>4128</v>
      </c>
      <c r="G1331">
        <v>55.61</v>
      </c>
      <c r="H1331">
        <v>56.402999999999999</v>
      </c>
      <c r="I1331">
        <v>0.79288589070000004</v>
      </c>
      <c r="J1331" t="s">
        <v>33</v>
      </c>
      <c r="K1331" t="s">
        <v>34</v>
      </c>
      <c r="L1331" t="s">
        <v>59</v>
      </c>
      <c r="O1331" t="s">
        <v>4036</v>
      </c>
      <c r="Q1331" t="s">
        <v>3946</v>
      </c>
      <c r="R1331" t="s">
        <v>35</v>
      </c>
      <c r="S1331" t="s">
        <v>36</v>
      </c>
      <c r="V1331" t="s">
        <v>35</v>
      </c>
      <c r="W1331" t="s">
        <v>37</v>
      </c>
      <c r="X1331" t="s">
        <v>4129</v>
      </c>
      <c r="Y1331" t="s">
        <v>4130</v>
      </c>
      <c r="Z1331" t="s">
        <v>4131</v>
      </c>
      <c r="AA1331" t="s">
        <v>4132</v>
      </c>
    </row>
    <row r="1332" spans="1:27" x14ac:dyDescent="0.2">
      <c r="A1332" t="s">
        <v>4137</v>
      </c>
      <c r="B1332" t="s">
        <v>4138</v>
      </c>
      <c r="C1332" t="s">
        <v>1577</v>
      </c>
      <c r="D1332" t="s">
        <v>130</v>
      </c>
      <c r="E1332" t="s">
        <v>4128</v>
      </c>
      <c r="F1332" t="s">
        <v>4105</v>
      </c>
      <c r="G1332">
        <v>56.402999999999999</v>
      </c>
      <c r="H1332">
        <v>57.595999999999997</v>
      </c>
      <c r="I1332">
        <v>1.1926033329000001</v>
      </c>
      <c r="J1332" t="s">
        <v>133</v>
      </c>
      <c r="K1332" t="s">
        <v>34</v>
      </c>
      <c r="L1332" t="s">
        <v>48</v>
      </c>
      <c r="O1332" t="s">
        <v>4036</v>
      </c>
      <c r="Q1332" t="s">
        <v>3946</v>
      </c>
      <c r="R1332" t="s">
        <v>35</v>
      </c>
      <c r="S1332" t="s">
        <v>36</v>
      </c>
      <c r="V1332" t="s">
        <v>35</v>
      </c>
      <c r="W1332" t="s">
        <v>37</v>
      </c>
      <c r="X1332" t="s">
        <v>4139</v>
      </c>
      <c r="Y1332" t="s">
        <v>4131</v>
      </c>
      <c r="Z1332" t="s">
        <v>4108</v>
      </c>
      <c r="AA1332" t="s">
        <v>4140</v>
      </c>
    </row>
    <row r="1333" spans="1:27" x14ac:dyDescent="0.2">
      <c r="A1333" t="s">
        <v>4103</v>
      </c>
      <c r="B1333" t="s">
        <v>4104</v>
      </c>
      <c r="C1333" t="s">
        <v>1577</v>
      </c>
      <c r="D1333" t="s">
        <v>130</v>
      </c>
      <c r="E1333" t="s">
        <v>4105</v>
      </c>
      <c r="F1333" t="s">
        <v>4106</v>
      </c>
      <c r="G1333">
        <v>57.595999999999997</v>
      </c>
      <c r="H1333">
        <v>57.811999999999998</v>
      </c>
      <c r="I1333">
        <v>0.21556036810000001</v>
      </c>
      <c r="J1333" t="s">
        <v>33</v>
      </c>
      <c r="K1333" t="s">
        <v>34</v>
      </c>
      <c r="L1333" t="s">
        <v>59</v>
      </c>
      <c r="O1333" t="s">
        <v>4036</v>
      </c>
      <c r="Q1333" t="s">
        <v>3946</v>
      </c>
      <c r="R1333" t="s">
        <v>35</v>
      </c>
      <c r="S1333" t="s">
        <v>36</v>
      </c>
      <c r="V1333" t="s">
        <v>35</v>
      </c>
      <c r="W1333" t="s">
        <v>37</v>
      </c>
      <c r="X1333" t="s">
        <v>4107</v>
      </c>
      <c r="Y1333" t="s">
        <v>4108</v>
      </c>
      <c r="Z1333" t="s">
        <v>4109</v>
      </c>
      <c r="AA1333" t="s">
        <v>4110</v>
      </c>
    </row>
    <row r="1334" spans="1:27" x14ac:dyDescent="0.2">
      <c r="A1334" t="s">
        <v>4121</v>
      </c>
      <c r="B1334" t="s">
        <v>4122</v>
      </c>
      <c r="C1334" t="s">
        <v>1577</v>
      </c>
      <c r="D1334" t="s">
        <v>130</v>
      </c>
      <c r="E1334" t="s">
        <v>4106</v>
      </c>
      <c r="F1334" t="s">
        <v>4113</v>
      </c>
      <c r="G1334">
        <v>57.811999999999998</v>
      </c>
      <c r="H1334">
        <v>60.899000000000001</v>
      </c>
      <c r="I1334">
        <v>3.0872469661999999</v>
      </c>
      <c r="J1334" t="s">
        <v>33</v>
      </c>
      <c r="K1334" t="s">
        <v>34</v>
      </c>
      <c r="L1334" t="s">
        <v>59</v>
      </c>
      <c r="O1334" t="s">
        <v>4036</v>
      </c>
      <c r="Q1334" t="s">
        <v>3946</v>
      </c>
      <c r="R1334" t="s">
        <v>35</v>
      </c>
      <c r="S1334" t="s">
        <v>36</v>
      </c>
      <c r="V1334" t="s">
        <v>70</v>
      </c>
      <c r="W1334" t="s">
        <v>37</v>
      </c>
      <c r="X1334" t="s">
        <v>4123</v>
      </c>
      <c r="Y1334" t="s">
        <v>4109</v>
      </c>
      <c r="Z1334" t="s">
        <v>4118</v>
      </c>
      <c r="AA1334" t="s">
        <v>4124</v>
      </c>
    </row>
    <row r="1335" spans="1:27" x14ac:dyDescent="0.2">
      <c r="A1335" t="s">
        <v>4111</v>
      </c>
      <c r="B1335" t="s">
        <v>4112</v>
      </c>
      <c r="C1335" t="s">
        <v>1577</v>
      </c>
      <c r="D1335" t="s">
        <v>130</v>
      </c>
      <c r="E1335" t="s">
        <v>4113</v>
      </c>
      <c r="F1335" t="s">
        <v>4114</v>
      </c>
      <c r="G1335">
        <v>60.899000000000001</v>
      </c>
      <c r="H1335">
        <v>63.298000000000002</v>
      </c>
      <c r="I1335">
        <v>2.3992335063999999</v>
      </c>
      <c r="J1335" t="s">
        <v>33</v>
      </c>
      <c r="K1335" t="s">
        <v>210</v>
      </c>
      <c r="L1335" t="s">
        <v>86</v>
      </c>
      <c r="O1335" t="s">
        <v>4115</v>
      </c>
      <c r="P1335" t="s">
        <v>4116</v>
      </c>
      <c r="R1335" t="s">
        <v>35</v>
      </c>
      <c r="S1335" t="s">
        <v>36</v>
      </c>
      <c r="V1335" t="s">
        <v>70</v>
      </c>
      <c r="W1335" t="s">
        <v>213</v>
      </c>
      <c r="X1335" t="s">
        <v>4117</v>
      </c>
      <c r="Y1335" t="s">
        <v>4118</v>
      </c>
      <c r="Z1335" t="s">
        <v>4119</v>
      </c>
      <c r="AA1335" t="s">
        <v>4120</v>
      </c>
    </row>
    <row r="1336" spans="1:27" x14ac:dyDescent="0.2">
      <c r="A1336" t="s">
        <v>4157</v>
      </c>
      <c r="B1336" t="s">
        <v>4158</v>
      </c>
      <c r="C1336" t="s">
        <v>1577</v>
      </c>
      <c r="D1336" t="s">
        <v>130</v>
      </c>
      <c r="E1336" t="s">
        <v>4114</v>
      </c>
      <c r="F1336" t="s">
        <v>4159</v>
      </c>
      <c r="G1336">
        <v>63.298000000000002</v>
      </c>
      <c r="H1336">
        <v>65.617999999999995</v>
      </c>
      <c r="I1336">
        <v>2.3197699872999999</v>
      </c>
      <c r="J1336" t="s">
        <v>33</v>
      </c>
      <c r="K1336" t="s">
        <v>210</v>
      </c>
      <c r="L1336" t="s">
        <v>86</v>
      </c>
      <c r="O1336" t="s">
        <v>4115</v>
      </c>
      <c r="P1336" t="s">
        <v>4116</v>
      </c>
      <c r="R1336" t="s">
        <v>35</v>
      </c>
      <c r="S1336" t="s">
        <v>36</v>
      </c>
      <c r="V1336" t="s">
        <v>35</v>
      </c>
      <c r="W1336" t="s">
        <v>213</v>
      </c>
      <c r="X1336" t="s">
        <v>4160</v>
      </c>
      <c r="Y1336" t="s">
        <v>4119</v>
      </c>
      <c r="Z1336" t="s">
        <v>4161</v>
      </c>
      <c r="AA1336" t="s">
        <v>4162</v>
      </c>
    </row>
    <row r="1337" spans="1:27" x14ac:dyDescent="0.2">
      <c r="A1337" t="s">
        <v>4232</v>
      </c>
      <c r="B1337" t="s">
        <v>4233</v>
      </c>
      <c r="C1337" t="s">
        <v>1577</v>
      </c>
      <c r="D1337" t="s">
        <v>130</v>
      </c>
      <c r="E1337" t="s">
        <v>4159</v>
      </c>
      <c r="F1337" t="s">
        <v>4198</v>
      </c>
      <c r="G1337">
        <v>65.617999999999995</v>
      </c>
      <c r="H1337">
        <v>66.702999999999989</v>
      </c>
      <c r="I1337">
        <v>1.0852025884000001</v>
      </c>
      <c r="J1337" t="s">
        <v>33</v>
      </c>
      <c r="K1337" t="s">
        <v>210</v>
      </c>
      <c r="L1337" t="s">
        <v>48</v>
      </c>
      <c r="M1337" t="s">
        <v>4234</v>
      </c>
      <c r="O1337" t="s">
        <v>4115</v>
      </c>
      <c r="P1337" t="s">
        <v>4116</v>
      </c>
      <c r="R1337" t="s">
        <v>70</v>
      </c>
      <c r="S1337" t="s">
        <v>36</v>
      </c>
      <c r="V1337" t="s">
        <v>35</v>
      </c>
      <c r="W1337" t="s">
        <v>213</v>
      </c>
      <c r="X1337" t="s">
        <v>4235</v>
      </c>
      <c r="Y1337" t="s">
        <v>4161</v>
      </c>
      <c r="Z1337" t="s">
        <v>4201</v>
      </c>
      <c r="AA1337" t="s">
        <v>4236</v>
      </c>
    </row>
    <row r="1338" spans="1:27" x14ac:dyDescent="0.2">
      <c r="A1338" t="s">
        <v>4196</v>
      </c>
      <c r="B1338" t="s">
        <v>4197</v>
      </c>
      <c r="C1338" t="s">
        <v>1577</v>
      </c>
      <c r="D1338" t="s">
        <v>130</v>
      </c>
      <c r="E1338" t="s">
        <v>4198</v>
      </c>
      <c r="F1338" t="s">
        <v>4199</v>
      </c>
      <c r="G1338">
        <v>66.702999999999989</v>
      </c>
      <c r="H1338">
        <v>68.560999999999993</v>
      </c>
      <c r="I1338">
        <v>1.8582610223</v>
      </c>
      <c r="J1338" t="s">
        <v>33</v>
      </c>
      <c r="K1338" t="s">
        <v>210</v>
      </c>
      <c r="L1338" t="s">
        <v>59</v>
      </c>
      <c r="O1338" t="s">
        <v>4115</v>
      </c>
      <c r="P1338" t="s">
        <v>4116</v>
      </c>
      <c r="R1338" t="s">
        <v>35</v>
      </c>
      <c r="S1338" t="s">
        <v>36</v>
      </c>
      <c r="V1338" t="s">
        <v>35</v>
      </c>
      <c r="W1338" t="s">
        <v>213</v>
      </c>
      <c r="X1338" t="s">
        <v>4200</v>
      </c>
      <c r="Y1338" t="s">
        <v>4201</v>
      </c>
      <c r="Z1338" t="s">
        <v>4202</v>
      </c>
      <c r="AA1338" t="s">
        <v>4203</v>
      </c>
    </row>
    <row r="1339" spans="1:27" x14ac:dyDescent="0.2">
      <c r="A1339" t="s">
        <v>4218</v>
      </c>
      <c r="B1339" t="s">
        <v>4219</v>
      </c>
      <c r="C1339" t="s">
        <v>1577</v>
      </c>
      <c r="D1339" t="s">
        <v>130</v>
      </c>
      <c r="E1339" t="s">
        <v>4199</v>
      </c>
      <c r="F1339" t="s">
        <v>4220</v>
      </c>
      <c r="G1339">
        <v>68.560999999999993</v>
      </c>
      <c r="H1339">
        <v>70.451999999999998</v>
      </c>
      <c r="I1339">
        <v>1.8908324339</v>
      </c>
      <c r="J1339" t="s">
        <v>33</v>
      </c>
      <c r="K1339" t="s">
        <v>210</v>
      </c>
      <c r="L1339" t="s">
        <v>59</v>
      </c>
      <c r="O1339" t="s">
        <v>4115</v>
      </c>
      <c r="P1339" t="s">
        <v>4116</v>
      </c>
      <c r="R1339" t="s">
        <v>35</v>
      </c>
      <c r="S1339" t="s">
        <v>36</v>
      </c>
      <c r="V1339" t="s">
        <v>70</v>
      </c>
      <c r="W1339" t="s">
        <v>213</v>
      </c>
      <c r="X1339" t="s">
        <v>4221</v>
      </c>
      <c r="Y1339" t="s">
        <v>4202</v>
      </c>
      <c r="Z1339" t="s">
        <v>4222</v>
      </c>
      <c r="AA1339" t="s">
        <v>4223</v>
      </c>
    </row>
    <row r="1340" spans="1:27" x14ac:dyDescent="0.2">
      <c r="A1340" t="s">
        <v>4237</v>
      </c>
      <c r="B1340" t="s">
        <v>4238</v>
      </c>
      <c r="C1340" t="s">
        <v>1577</v>
      </c>
      <c r="D1340" t="s">
        <v>130</v>
      </c>
      <c r="E1340" t="s">
        <v>4220</v>
      </c>
      <c r="F1340" t="s">
        <v>4239</v>
      </c>
      <c r="G1340">
        <v>70.451999999999998</v>
      </c>
      <c r="H1340">
        <v>133.87700000000001</v>
      </c>
      <c r="I1340">
        <v>63.424568807100002</v>
      </c>
      <c r="J1340" t="s">
        <v>102</v>
      </c>
      <c r="K1340" t="s">
        <v>34</v>
      </c>
      <c r="R1340" t="s">
        <v>35</v>
      </c>
      <c r="S1340" t="s">
        <v>36</v>
      </c>
      <c r="V1340" t="s">
        <v>70</v>
      </c>
      <c r="W1340" t="s">
        <v>103</v>
      </c>
      <c r="X1340" t="s">
        <v>4240</v>
      </c>
      <c r="Y1340" t="s">
        <v>4222</v>
      </c>
      <c r="Z1340" t="s">
        <v>4241</v>
      </c>
      <c r="AA1340" t="s">
        <v>4242</v>
      </c>
    </row>
    <row r="1341" spans="1:27" x14ac:dyDescent="0.2">
      <c r="A1341" t="s">
        <v>4243</v>
      </c>
      <c r="B1341" t="s">
        <v>4244</v>
      </c>
      <c r="C1341" t="s">
        <v>1577</v>
      </c>
      <c r="D1341" t="s">
        <v>130</v>
      </c>
      <c r="E1341" t="s">
        <v>4239</v>
      </c>
      <c r="F1341" t="s">
        <v>4245</v>
      </c>
      <c r="G1341">
        <v>133.87700000000001</v>
      </c>
      <c r="H1341">
        <v>134.68100000000001</v>
      </c>
      <c r="I1341">
        <v>0.80420230780000002</v>
      </c>
      <c r="J1341" t="s">
        <v>102</v>
      </c>
      <c r="K1341" t="s">
        <v>34</v>
      </c>
      <c r="R1341" t="s">
        <v>35</v>
      </c>
      <c r="S1341" t="s">
        <v>36</v>
      </c>
      <c r="V1341" t="s">
        <v>35</v>
      </c>
      <c r="W1341" t="s">
        <v>103</v>
      </c>
      <c r="X1341" t="s">
        <v>4246</v>
      </c>
      <c r="Y1341" t="s">
        <v>4241</v>
      </c>
      <c r="Z1341" t="s">
        <v>4247</v>
      </c>
      <c r="AA1341" t="s">
        <v>4248</v>
      </c>
    </row>
    <row r="1342" spans="1:27" x14ac:dyDescent="0.2">
      <c r="A1342" t="s">
        <v>4333</v>
      </c>
      <c r="B1342" t="s">
        <v>4334</v>
      </c>
      <c r="C1342" t="s">
        <v>1577</v>
      </c>
      <c r="D1342" t="s">
        <v>130</v>
      </c>
      <c r="E1342" t="s">
        <v>4245</v>
      </c>
      <c r="F1342" t="s">
        <v>4335</v>
      </c>
      <c r="G1342">
        <v>134.68100000000001</v>
      </c>
      <c r="H1342">
        <v>135.47</v>
      </c>
      <c r="I1342">
        <v>0.78859306819999997</v>
      </c>
      <c r="J1342" t="s">
        <v>33</v>
      </c>
      <c r="K1342" t="s">
        <v>34</v>
      </c>
      <c r="L1342" t="s">
        <v>59</v>
      </c>
      <c r="R1342" t="s">
        <v>35</v>
      </c>
      <c r="S1342" t="s">
        <v>36</v>
      </c>
      <c r="V1342" t="s">
        <v>35</v>
      </c>
      <c r="W1342" t="s">
        <v>37</v>
      </c>
      <c r="X1342" t="s">
        <v>4336</v>
      </c>
      <c r="Y1342" t="s">
        <v>4247</v>
      </c>
      <c r="Z1342" t="s">
        <v>4337</v>
      </c>
      <c r="AA1342" t="s">
        <v>4338</v>
      </c>
    </row>
    <row r="1343" spans="1:27" x14ac:dyDescent="0.2">
      <c r="A1343" t="s">
        <v>4348</v>
      </c>
      <c r="B1343" t="s">
        <v>4349</v>
      </c>
      <c r="C1343" t="s">
        <v>1577</v>
      </c>
      <c r="D1343" t="s">
        <v>130</v>
      </c>
      <c r="E1343" t="s">
        <v>4335</v>
      </c>
      <c r="F1343" t="s">
        <v>4321</v>
      </c>
      <c r="G1343">
        <v>135.47</v>
      </c>
      <c r="H1343">
        <v>136.047</v>
      </c>
      <c r="I1343">
        <v>0.57709457669999997</v>
      </c>
      <c r="J1343" t="s">
        <v>33</v>
      </c>
      <c r="K1343" t="s">
        <v>34</v>
      </c>
      <c r="L1343" t="s">
        <v>59</v>
      </c>
      <c r="M1343" t="s">
        <v>4350</v>
      </c>
      <c r="R1343" t="s">
        <v>70</v>
      </c>
      <c r="S1343" t="s">
        <v>36</v>
      </c>
      <c r="V1343" t="s">
        <v>35</v>
      </c>
      <c r="W1343" t="s">
        <v>37</v>
      </c>
      <c r="X1343" t="s">
        <v>4351</v>
      </c>
      <c r="Y1343" t="s">
        <v>4337</v>
      </c>
      <c r="Z1343" t="s">
        <v>4324</v>
      </c>
      <c r="AA1343" t="s">
        <v>4352</v>
      </c>
    </row>
    <row r="1344" spans="1:27" x14ac:dyDescent="0.2">
      <c r="A1344" t="s">
        <v>4319</v>
      </c>
      <c r="B1344" t="s">
        <v>4320</v>
      </c>
      <c r="C1344" t="s">
        <v>1577</v>
      </c>
      <c r="D1344" t="s">
        <v>130</v>
      </c>
      <c r="E1344" t="s">
        <v>4321</v>
      </c>
      <c r="F1344" t="s">
        <v>4306</v>
      </c>
      <c r="G1344">
        <v>136.047</v>
      </c>
      <c r="H1344">
        <v>136.14599999999999</v>
      </c>
      <c r="I1344">
        <v>9.8943000599999997E-2</v>
      </c>
      <c r="J1344" t="s">
        <v>33</v>
      </c>
      <c r="K1344" t="s">
        <v>34</v>
      </c>
      <c r="L1344" t="s">
        <v>59</v>
      </c>
      <c r="M1344" t="s">
        <v>4322</v>
      </c>
      <c r="R1344" t="s">
        <v>70</v>
      </c>
      <c r="S1344" t="s">
        <v>36</v>
      </c>
      <c r="V1344" t="s">
        <v>70</v>
      </c>
      <c r="W1344" t="s">
        <v>37</v>
      </c>
      <c r="X1344" t="s">
        <v>4323</v>
      </c>
      <c r="Y1344" t="s">
        <v>4324</v>
      </c>
      <c r="Z1344" t="s">
        <v>4310</v>
      </c>
      <c r="AA1344" t="s">
        <v>4325</v>
      </c>
    </row>
    <row r="1345" spans="1:27" x14ac:dyDescent="0.2">
      <c r="A1345" t="s">
        <v>4304</v>
      </c>
      <c r="B1345" t="s">
        <v>4305</v>
      </c>
      <c r="C1345" t="s">
        <v>1577</v>
      </c>
      <c r="D1345" t="s">
        <v>130</v>
      </c>
      <c r="E1345" t="s">
        <v>4306</v>
      </c>
      <c r="F1345" t="s">
        <v>4307</v>
      </c>
      <c r="G1345">
        <v>136.14599999999999</v>
      </c>
      <c r="H1345">
        <v>137.97399999999999</v>
      </c>
      <c r="I1345">
        <v>1.8280409021999999</v>
      </c>
      <c r="J1345" t="s">
        <v>102</v>
      </c>
      <c r="K1345" t="s">
        <v>34</v>
      </c>
      <c r="M1345" t="s">
        <v>4308</v>
      </c>
      <c r="R1345" t="s">
        <v>70</v>
      </c>
      <c r="S1345" t="s">
        <v>36</v>
      </c>
      <c r="V1345" t="s">
        <v>70</v>
      </c>
      <c r="W1345" t="s">
        <v>103</v>
      </c>
      <c r="X1345" t="s">
        <v>4309</v>
      </c>
      <c r="Y1345" t="s">
        <v>4310</v>
      </c>
      <c r="Z1345" t="s">
        <v>4311</v>
      </c>
      <c r="AA1345" t="s">
        <v>1891</v>
      </c>
    </row>
    <row r="1346" spans="1:27" x14ac:dyDescent="0.2">
      <c r="A1346" t="s">
        <v>7099</v>
      </c>
      <c r="B1346" t="s">
        <v>7100</v>
      </c>
      <c r="C1346" t="s">
        <v>1577</v>
      </c>
      <c r="D1346" t="s">
        <v>130</v>
      </c>
      <c r="E1346" t="s">
        <v>4307</v>
      </c>
      <c r="F1346" t="s">
        <v>7101</v>
      </c>
      <c r="G1346">
        <v>137.97399999999999</v>
      </c>
      <c r="H1346">
        <v>165.113</v>
      </c>
      <c r="I1346">
        <v>27.138948266300002</v>
      </c>
      <c r="J1346" t="s">
        <v>102</v>
      </c>
      <c r="K1346" t="s">
        <v>34</v>
      </c>
      <c r="R1346" t="s">
        <v>35</v>
      </c>
      <c r="S1346" t="s">
        <v>36</v>
      </c>
      <c r="V1346" t="s">
        <v>70</v>
      </c>
      <c r="W1346" t="s">
        <v>103</v>
      </c>
      <c r="X1346" t="s">
        <v>7102</v>
      </c>
      <c r="Y1346" t="s">
        <v>4311</v>
      </c>
      <c r="Z1346" t="s">
        <v>7103</v>
      </c>
      <c r="AA1346" t="s">
        <v>7104</v>
      </c>
    </row>
    <row r="1347" spans="1:27" x14ac:dyDescent="0.2">
      <c r="A1347" t="s">
        <v>7464</v>
      </c>
      <c r="B1347" t="s">
        <v>7465</v>
      </c>
      <c r="C1347" t="s">
        <v>1577</v>
      </c>
      <c r="D1347" t="s">
        <v>130</v>
      </c>
      <c r="E1347" t="s">
        <v>7101</v>
      </c>
      <c r="F1347" t="s">
        <v>6604</v>
      </c>
      <c r="G1347">
        <v>165.113</v>
      </c>
      <c r="H1347">
        <v>193.44300000000001</v>
      </c>
      <c r="I1347">
        <v>28.329758428200002</v>
      </c>
      <c r="J1347" t="s">
        <v>102</v>
      </c>
      <c r="K1347" t="s">
        <v>34</v>
      </c>
      <c r="M1347" t="s">
        <v>7466</v>
      </c>
      <c r="R1347" t="s">
        <v>70</v>
      </c>
      <c r="S1347" t="s">
        <v>36</v>
      </c>
      <c r="V1347" t="s">
        <v>70</v>
      </c>
      <c r="W1347" t="s">
        <v>103</v>
      </c>
      <c r="X1347" t="s">
        <v>7467</v>
      </c>
      <c r="Y1347" t="s">
        <v>7103</v>
      </c>
      <c r="Z1347" t="s">
        <v>6607</v>
      </c>
      <c r="AA1347" t="s">
        <v>7468</v>
      </c>
    </row>
    <row r="1348" spans="1:27" x14ac:dyDescent="0.2">
      <c r="A1348" t="s">
        <v>6602</v>
      </c>
      <c r="B1348" t="s">
        <v>6603</v>
      </c>
      <c r="C1348" t="s">
        <v>1577</v>
      </c>
      <c r="D1348" t="s">
        <v>130</v>
      </c>
      <c r="E1348" t="s">
        <v>6604</v>
      </c>
      <c r="F1348" t="s">
        <v>6605</v>
      </c>
      <c r="G1348">
        <v>193.44300000000001</v>
      </c>
      <c r="H1348">
        <v>218.27799999999999</v>
      </c>
      <c r="I1348">
        <v>24.8345414998</v>
      </c>
      <c r="J1348" t="s">
        <v>102</v>
      </c>
      <c r="K1348" t="s">
        <v>34</v>
      </c>
      <c r="R1348" t="s">
        <v>35</v>
      </c>
      <c r="S1348" t="s">
        <v>36</v>
      </c>
      <c r="V1348" t="s">
        <v>70</v>
      </c>
      <c r="W1348" t="s">
        <v>103</v>
      </c>
      <c r="X1348" t="s">
        <v>6606</v>
      </c>
      <c r="Y1348" t="s">
        <v>6607</v>
      </c>
      <c r="Z1348" t="s">
        <v>6608</v>
      </c>
      <c r="AA1348" t="s">
        <v>6609</v>
      </c>
    </row>
    <row r="1349" spans="1:27" x14ac:dyDescent="0.2">
      <c r="A1349" t="s">
        <v>9429</v>
      </c>
      <c r="B1349" t="s">
        <v>9430</v>
      </c>
      <c r="C1349" t="s">
        <v>1581</v>
      </c>
      <c r="D1349" t="s">
        <v>130</v>
      </c>
      <c r="E1349" t="s">
        <v>9431</v>
      </c>
      <c r="F1349" t="s">
        <v>8771</v>
      </c>
      <c r="G1349">
        <v>0</v>
      </c>
      <c r="H1349">
        <v>22.617000000000001</v>
      </c>
      <c r="I1349">
        <v>22.617190986800001</v>
      </c>
      <c r="J1349" t="s">
        <v>102</v>
      </c>
      <c r="K1349" t="s">
        <v>34</v>
      </c>
      <c r="R1349" t="s">
        <v>35</v>
      </c>
      <c r="S1349" t="s">
        <v>36</v>
      </c>
      <c r="V1349" t="s">
        <v>70</v>
      </c>
      <c r="W1349" t="s">
        <v>103</v>
      </c>
      <c r="X1349" t="s">
        <v>9432</v>
      </c>
      <c r="Y1349" t="s">
        <v>81</v>
      </c>
      <c r="Z1349" t="s">
        <v>8774</v>
      </c>
      <c r="AA1349" t="s">
        <v>8774</v>
      </c>
    </row>
    <row r="1350" spans="1:27" x14ac:dyDescent="0.2">
      <c r="A1350" t="s">
        <v>8769</v>
      </c>
      <c r="B1350" t="s">
        <v>8770</v>
      </c>
      <c r="C1350" t="s">
        <v>1581</v>
      </c>
      <c r="D1350" t="s">
        <v>130</v>
      </c>
      <c r="E1350" t="s">
        <v>8771</v>
      </c>
      <c r="F1350" t="s">
        <v>8772</v>
      </c>
      <c r="G1350">
        <v>22.617000000000001</v>
      </c>
      <c r="H1350">
        <v>60.802999999999997</v>
      </c>
      <c r="I1350">
        <v>38.185615053200003</v>
      </c>
      <c r="J1350" t="s">
        <v>102</v>
      </c>
      <c r="K1350" t="s">
        <v>34</v>
      </c>
      <c r="R1350" t="s">
        <v>35</v>
      </c>
      <c r="S1350" t="s">
        <v>36</v>
      </c>
      <c r="V1350" t="s">
        <v>70</v>
      </c>
      <c r="W1350" t="s">
        <v>103</v>
      </c>
      <c r="X1350" t="s">
        <v>8773</v>
      </c>
      <c r="Y1350" t="s">
        <v>8774</v>
      </c>
      <c r="Z1350" t="s">
        <v>8775</v>
      </c>
      <c r="AA1350" t="s">
        <v>8776</v>
      </c>
    </row>
    <row r="1351" spans="1:27" x14ac:dyDescent="0.2">
      <c r="A1351" t="s">
        <v>9043</v>
      </c>
      <c r="B1351" t="s">
        <v>9044</v>
      </c>
      <c r="C1351" t="s">
        <v>1581</v>
      </c>
      <c r="D1351" t="s">
        <v>130</v>
      </c>
      <c r="E1351" t="s">
        <v>8772</v>
      </c>
      <c r="F1351" t="s">
        <v>8263</v>
      </c>
      <c r="G1351">
        <v>60.802999999999997</v>
      </c>
      <c r="H1351">
        <v>123.206</v>
      </c>
      <c r="I1351">
        <v>62.402885125899999</v>
      </c>
      <c r="J1351" t="s">
        <v>102</v>
      </c>
      <c r="K1351" t="s">
        <v>34</v>
      </c>
      <c r="R1351" t="s">
        <v>35</v>
      </c>
      <c r="S1351" t="s">
        <v>36</v>
      </c>
      <c r="V1351" t="s">
        <v>70</v>
      </c>
      <c r="W1351" t="s">
        <v>103</v>
      </c>
      <c r="X1351" t="s">
        <v>9045</v>
      </c>
      <c r="Y1351" t="s">
        <v>8775</v>
      </c>
      <c r="Z1351" t="s">
        <v>8266</v>
      </c>
      <c r="AA1351" t="s">
        <v>9046</v>
      </c>
    </row>
    <row r="1352" spans="1:27" x14ac:dyDescent="0.2">
      <c r="A1352" t="s">
        <v>8261</v>
      </c>
      <c r="B1352" t="s">
        <v>8262</v>
      </c>
      <c r="C1352" t="s">
        <v>1581</v>
      </c>
      <c r="D1352" t="s">
        <v>130</v>
      </c>
      <c r="E1352" t="s">
        <v>8263</v>
      </c>
      <c r="F1352" t="s">
        <v>8264</v>
      </c>
      <c r="G1352">
        <v>123.206</v>
      </c>
      <c r="H1352">
        <v>124.367</v>
      </c>
      <c r="I1352">
        <v>1.1610547988</v>
      </c>
      <c r="J1352" t="s">
        <v>33</v>
      </c>
      <c r="K1352" t="s">
        <v>34</v>
      </c>
      <c r="L1352" t="s">
        <v>48</v>
      </c>
      <c r="R1352" t="s">
        <v>35</v>
      </c>
      <c r="S1352" t="s">
        <v>36</v>
      </c>
      <c r="V1352" t="s">
        <v>35</v>
      </c>
      <c r="W1352" t="s">
        <v>37</v>
      </c>
      <c r="X1352" t="s">
        <v>8265</v>
      </c>
      <c r="Y1352" t="s">
        <v>8266</v>
      </c>
      <c r="Z1352" t="s">
        <v>8267</v>
      </c>
      <c r="AA1352" t="s">
        <v>8268</v>
      </c>
    </row>
    <row r="1353" spans="1:27" x14ac:dyDescent="0.2">
      <c r="A1353" t="s">
        <v>8346</v>
      </c>
      <c r="B1353" t="s">
        <v>8347</v>
      </c>
      <c r="C1353" t="s">
        <v>1581</v>
      </c>
      <c r="D1353" t="s">
        <v>130</v>
      </c>
      <c r="E1353" t="s">
        <v>8264</v>
      </c>
      <c r="F1353" t="s">
        <v>8348</v>
      </c>
      <c r="G1353">
        <v>124.367</v>
      </c>
      <c r="H1353">
        <v>135.78299999999999</v>
      </c>
      <c r="I1353">
        <v>11.415692764999999</v>
      </c>
      <c r="J1353" t="s">
        <v>33</v>
      </c>
      <c r="K1353" t="s">
        <v>34</v>
      </c>
      <c r="L1353" t="s">
        <v>48</v>
      </c>
      <c r="R1353" t="s">
        <v>35</v>
      </c>
      <c r="S1353" t="s">
        <v>36</v>
      </c>
      <c r="V1353" t="s">
        <v>70</v>
      </c>
      <c r="W1353" t="s">
        <v>37</v>
      </c>
      <c r="X1353" t="s">
        <v>8349</v>
      </c>
      <c r="Y1353" t="s">
        <v>8267</v>
      </c>
      <c r="Z1353" t="s">
        <v>8350</v>
      </c>
      <c r="AA1353" t="s">
        <v>8351</v>
      </c>
    </row>
    <row r="1354" spans="1:27" x14ac:dyDescent="0.2">
      <c r="A1354" t="s">
        <v>8544</v>
      </c>
      <c r="B1354" t="s">
        <v>8545</v>
      </c>
      <c r="C1354" t="s">
        <v>1581</v>
      </c>
      <c r="D1354" t="s">
        <v>130</v>
      </c>
      <c r="E1354" t="s">
        <v>8348</v>
      </c>
      <c r="F1354" t="s">
        <v>8515</v>
      </c>
      <c r="G1354">
        <v>135.78299999999999</v>
      </c>
      <c r="H1354">
        <v>160.84200000000001</v>
      </c>
      <c r="I1354">
        <v>25.059331307899999</v>
      </c>
      <c r="J1354" t="s">
        <v>33</v>
      </c>
      <c r="K1354" t="s">
        <v>34</v>
      </c>
      <c r="L1354" t="s">
        <v>48</v>
      </c>
      <c r="R1354" t="s">
        <v>35</v>
      </c>
      <c r="S1354" t="s">
        <v>36</v>
      </c>
      <c r="V1354" t="s">
        <v>70</v>
      </c>
      <c r="W1354" t="s">
        <v>37</v>
      </c>
      <c r="X1354" t="s">
        <v>8546</v>
      </c>
      <c r="Y1354" t="s">
        <v>8350</v>
      </c>
      <c r="Z1354" t="s">
        <v>8518</v>
      </c>
      <c r="AA1354" t="s">
        <v>8547</v>
      </c>
    </row>
    <row r="1355" spans="1:27" x14ac:dyDescent="0.2">
      <c r="A1355" t="s">
        <v>8513</v>
      </c>
      <c r="B1355" t="s">
        <v>8514</v>
      </c>
      <c r="C1355" t="s">
        <v>1581</v>
      </c>
      <c r="D1355" t="s">
        <v>130</v>
      </c>
      <c r="E1355" t="s">
        <v>8515</v>
      </c>
      <c r="F1355" t="s">
        <v>8516</v>
      </c>
      <c r="G1355">
        <v>160.84200000000001</v>
      </c>
      <c r="H1355">
        <v>162.78899999999999</v>
      </c>
      <c r="I1355">
        <v>1.9468178620000001</v>
      </c>
      <c r="J1355" t="s">
        <v>33</v>
      </c>
      <c r="K1355" t="s">
        <v>34</v>
      </c>
      <c r="L1355" t="s">
        <v>59</v>
      </c>
      <c r="R1355" t="s">
        <v>35</v>
      </c>
      <c r="S1355" t="s">
        <v>36</v>
      </c>
      <c r="V1355" t="s">
        <v>70</v>
      </c>
      <c r="W1355" t="s">
        <v>37</v>
      </c>
      <c r="X1355" t="s">
        <v>8517</v>
      </c>
      <c r="Y1355" t="s">
        <v>8518</v>
      </c>
      <c r="Z1355" t="s">
        <v>8519</v>
      </c>
      <c r="AA1355" t="s">
        <v>8520</v>
      </c>
    </row>
    <row r="1356" spans="1:27" x14ac:dyDescent="0.2">
      <c r="A1356" t="s">
        <v>8521</v>
      </c>
      <c r="B1356" t="s">
        <v>8522</v>
      </c>
      <c r="C1356" t="s">
        <v>1581</v>
      </c>
      <c r="D1356" t="s">
        <v>130</v>
      </c>
      <c r="E1356" t="s">
        <v>8516</v>
      </c>
      <c r="F1356" t="s">
        <v>8523</v>
      </c>
      <c r="G1356">
        <v>162.78899999999999</v>
      </c>
      <c r="H1356">
        <v>163.23599999999999</v>
      </c>
      <c r="I1356">
        <v>0.44668342030000002</v>
      </c>
      <c r="J1356" t="s">
        <v>33</v>
      </c>
      <c r="K1356" t="s">
        <v>34</v>
      </c>
      <c r="L1356" t="s">
        <v>59</v>
      </c>
      <c r="R1356" t="s">
        <v>35</v>
      </c>
      <c r="S1356" t="s">
        <v>36</v>
      </c>
      <c r="V1356" t="s">
        <v>35</v>
      </c>
      <c r="W1356" t="s">
        <v>37</v>
      </c>
      <c r="X1356" t="s">
        <v>8524</v>
      </c>
      <c r="Y1356" t="s">
        <v>8519</v>
      </c>
      <c r="Z1356" t="s">
        <v>8525</v>
      </c>
      <c r="AA1356" t="s">
        <v>8085</v>
      </c>
    </row>
    <row r="1357" spans="1:27" x14ac:dyDescent="0.2">
      <c r="A1357" t="s">
        <v>12711</v>
      </c>
      <c r="B1357" t="s">
        <v>12712</v>
      </c>
      <c r="C1357" t="s">
        <v>1581</v>
      </c>
      <c r="D1357" t="s">
        <v>130</v>
      </c>
      <c r="E1357" t="s">
        <v>8523</v>
      </c>
      <c r="F1357" t="s">
        <v>12693</v>
      </c>
      <c r="G1357">
        <v>163.23599999999999</v>
      </c>
      <c r="H1357">
        <v>163.471</v>
      </c>
      <c r="I1357">
        <v>0.23457528920000001</v>
      </c>
      <c r="J1357" t="s">
        <v>133</v>
      </c>
      <c r="K1357" t="s">
        <v>34</v>
      </c>
      <c r="L1357" t="s">
        <v>59</v>
      </c>
      <c r="R1357" t="s">
        <v>35</v>
      </c>
      <c r="S1357" t="s">
        <v>36</v>
      </c>
      <c r="V1357" t="s">
        <v>35</v>
      </c>
      <c r="W1357" t="s">
        <v>37</v>
      </c>
      <c r="X1357" t="s">
        <v>12713</v>
      </c>
      <c r="Y1357" t="s">
        <v>8525</v>
      </c>
      <c r="Z1357" t="s">
        <v>12696</v>
      </c>
      <c r="AA1357" t="s">
        <v>5076</v>
      </c>
    </row>
    <row r="1358" spans="1:27" x14ac:dyDescent="0.2">
      <c r="A1358" t="s">
        <v>12691</v>
      </c>
      <c r="B1358" t="s">
        <v>12692</v>
      </c>
      <c r="C1358" t="s">
        <v>1581</v>
      </c>
      <c r="D1358" t="s">
        <v>130</v>
      </c>
      <c r="E1358" t="s">
        <v>12693</v>
      </c>
      <c r="F1358" t="s">
        <v>12694</v>
      </c>
      <c r="G1358">
        <v>163.471</v>
      </c>
      <c r="H1358">
        <v>168.70099999999999</v>
      </c>
      <c r="I1358">
        <v>5.2297951202000004</v>
      </c>
      <c r="J1358" t="s">
        <v>33</v>
      </c>
      <c r="K1358" t="s">
        <v>34</v>
      </c>
      <c r="L1358" t="s">
        <v>59</v>
      </c>
      <c r="R1358" t="s">
        <v>35</v>
      </c>
      <c r="S1358" t="s">
        <v>36</v>
      </c>
      <c r="V1358" t="s">
        <v>35</v>
      </c>
      <c r="W1358" t="s">
        <v>37</v>
      </c>
      <c r="X1358" t="s">
        <v>12695</v>
      </c>
      <c r="Y1358" t="s">
        <v>12696</v>
      </c>
      <c r="Z1358" t="s">
        <v>12697</v>
      </c>
      <c r="AA1358" t="s">
        <v>12698</v>
      </c>
    </row>
    <row r="1359" spans="1:27" x14ac:dyDescent="0.2">
      <c r="A1359" t="s">
        <v>12794</v>
      </c>
      <c r="B1359" t="s">
        <v>12795</v>
      </c>
      <c r="C1359" t="s">
        <v>1581</v>
      </c>
      <c r="D1359" t="s">
        <v>130</v>
      </c>
      <c r="E1359" t="s">
        <v>12694</v>
      </c>
      <c r="F1359" t="s">
        <v>12249</v>
      </c>
      <c r="G1359">
        <v>168.70099999999999</v>
      </c>
      <c r="H1359">
        <v>171.19800000000001</v>
      </c>
      <c r="I1359">
        <v>2.4965962801999999</v>
      </c>
      <c r="J1359" t="s">
        <v>133</v>
      </c>
      <c r="K1359" t="s">
        <v>210</v>
      </c>
      <c r="L1359" t="s">
        <v>48</v>
      </c>
      <c r="O1359" t="s">
        <v>12796</v>
      </c>
      <c r="R1359" t="s">
        <v>35</v>
      </c>
      <c r="S1359" t="s">
        <v>36</v>
      </c>
      <c r="V1359" t="s">
        <v>35</v>
      </c>
      <c r="W1359" t="s">
        <v>213</v>
      </c>
      <c r="X1359" t="s">
        <v>12797</v>
      </c>
      <c r="Y1359" t="s">
        <v>12697</v>
      </c>
      <c r="Z1359" t="s">
        <v>12252</v>
      </c>
      <c r="AA1359" t="s">
        <v>12798</v>
      </c>
    </row>
    <row r="1360" spans="1:27" x14ac:dyDescent="0.2">
      <c r="A1360" t="s">
        <v>12247</v>
      </c>
      <c r="B1360" t="s">
        <v>12248</v>
      </c>
      <c r="C1360" t="s">
        <v>1581</v>
      </c>
      <c r="D1360" t="s">
        <v>130</v>
      </c>
      <c r="E1360" t="s">
        <v>12249</v>
      </c>
      <c r="F1360" t="s">
        <v>12250</v>
      </c>
      <c r="G1360">
        <v>171.19800000000001</v>
      </c>
      <c r="H1360">
        <v>171.80799999999999</v>
      </c>
      <c r="I1360">
        <v>0.61022071170000003</v>
      </c>
      <c r="J1360" t="s">
        <v>33</v>
      </c>
      <c r="K1360" t="s">
        <v>34</v>
      </c>
      <c r="L1360" t="s">
        <v>112</v>
      </c>
      <c r="R1360" t="s">
        <v>35</v>
      </c>
      <c r="S1360" t="s">
        <v>36</v>
      </c>
      <c r="V1360" t="s">
        <v>35</v>
      </c>
      <c r="W1360" t="s">
        <v>37</v>
      </c>
      <c r="X1360" t="s">
        <v>12251</v>
      </c>
      <c r="Y1360" t="s">
        <v>12252</v>
      </c>
      <c r="Z1360" t="s">
        <v>12253</v>
      </c>
      <c r="AA1360" t="s">
        <v>12254</v>
      </c>
    </row>
    <row r="1361" spans="1:27" x14ac:dyDescent="0.2">
      <c r="A1361" t="s">
        <v>12317</v>
      </c>
      <c r="B1361" t="s">
        <v>12318</v>
      </c>
      <c r="C1361" t="s">
        <v>1581</v>
      </c>
      <c r="D1361" t="s">
        <v>130</v>
      </c>
      <c r="E1361" t="s">
        <v>12250</v>
      </c>
      <c r="F1361" t="s">
        <v>12319</v>
      </c>
      <c r="G1361">
        <v>171.80799999999999</v>
      </c>
      <c r="H1361">
        <v>176.697</v>
      </c>
      <c r="I1361">
        <v>4.8885132163999998</v>
      </c>
      <c r="J1361" t="s">
        <v>33</v>
      </c>
      <c r="K1361" t="s">
        <v>34</v>
      </c>
      <c r="L1361" t="s">
        <v>112</v>
      </c>
      <c r="R1361" t="s">
        <v>35</v>
      </c>
      <c r="S1361" t="s">
        <v>36</v>
      </c>
      <c r="V1361" t="s">
        <v>70</v>
      </c>
      <c r="W1361" t="s">
        <v>37</v>
      </c>
      <c r="X1361" t="s">
        <v>12320</v>
      </c>
      <c r="Y1361" t="s">
        <v>12253</v>
      </c>
      <c r="Z1361" t="s">
        <v>12321</v>
      </c>
      <c r="AA1361" t="s">
        <v>12322</v>
      </c>
    </row>
    <row r="1362" spans="1:27" x14ac:dyDescent="0.2">
      <c r="A1362" t="s">
        <v>12469</v>
      </c>
      <c r="B1362" t="s">
        <v>12470</v>
      </c>
      <c r="C1362" t="s">
        <v>1581</v>
      </c>
      <c r="D1362" t="s">
        <v>130</v>
      </c>
      <c r="E1362" t="s">
        <v>12319</v>
      </c>
      <c r="F1362" t="s">
        <v>2163</v>
      </c>
      <c r="G1362">
        <v>176.697</v>
      </c>
      <c r="H1362">
        <v>197.036</v>
      </c>
      <c r="I1362">
        <v>20.339379091800001</v>
      </c>
      <c r="J1362" t="s">
        <v>33</v>
      </c>
      <c r="K1362" t="s">
        <v>34</v>
      </c>
      <c r="L1362" t="s">
        <v>112</v>
      </c>
      <c r="R1362" t="s">
        <v>35</v>
      </c>
      <c r="S1362" t="s">
        <v>36</v>
      </c>
      <c r="V1362" t="s">
        <v>70</v>
      </c>
      <c r="W1362" t="s">
        <v>37</v>
      </c>
      <c r="X1362" t="s">
        <v>12471</v>
      </c>
      <c r="Y1362" t="s">
        <v>12321</v>
      </c>
      <c r="Z1362" t="s">
        <v>12462</v>
      </c>
      <c r="AA1362" t="s">
        <v>4725</v>
      </c>
    </row>
    <row r="1363" spans="1:27" x14ac:dyDescent="0.2">
      <c r="A1363" t="s">
        <v>12459</v>
      </c>
      <c r="B1363" t="s">
        <v>12460</v>
      </c>
      <c r="C1363" t="s">
        <v>1581</v>
      </c>
      <c r="D1363" t="s">
        <v>130</v>
      </c>
      <c r="E1363" t="s">
        <v>2163</v>
      </c>
      <c r="F1363" t="s">
        <v>11880</v>
      </c>
      <c r="G1363">
        <v>197.036</v>
      </c>
      <c r="H1363">
        <v>249.495</v>
      </c>
      <c r="I1363">
        <v>52.459047650599999</v>
      </c>
      <c r="J1363" t="s">
        <v>33</v>
      </c>
      <c r="K1363" t="s">
        <v>34</v>
      </c>
      <c r="L1363" t="s">
        <v>112</v>
      </c>
      <c r="R1363" t="s">
        <v>35</v>
      </c>
      <c r="S1363" t="s">
        <v>36</v>
      </c>
      <c r="V1363" t="s">
        <v>70</v>
      </c>
      <c r="W1363" t="s">
        <v>37</v>
      </c>
      <c r="X1363" t="s">
        <v>12461</v>
      </c>
      <c r="Y1363" t="s">
        <v>12462</v>
      </c>
      <c r="Z1363" t="s">
        <v>11883</v>
      </c>
      <c r="AA1363" t="s">
        <v>12463</v>
      </c>
    </row>
    <row r="1364" spans="1:27" x14ac:dyDescent="0.2">
      <c r="A1364" t="s">
        <v>11878</v>
      </c>
      <c r="B1364" t="s">
        <v>11879</v>
      </c>
      <c r="C1364" t="s">
        <v>1581</v>
      </c>
      <c r="D1364" t="s">
        <v>130</v>
      </c>
      <c r="E1364" t="s">
        <v>11880</v>
      </c>
      <c r="F1364" t="s">
        <v>11881</v>
      </c>
      <c r="G1364">
        <v>249.495</v>
      </c>
      <c r="H1364">
        <v>251.702</v>
      </c>
      <c r="I1364">
        <v>2.2072008522000002</v>
      </c>
      <c r="J1364" t="s">
        <v>33</v>
      </c>
      <c r="K1364" t="s">
        <v>34</v>
      </c>
      <c r="L1364" t="s">
        <v>112</v>
      </c>
      <c r="R1364" t="s">
        <v>35</v>
      </c>
      <c r="S1364" t="s">
        <v>36</v>
      </c>
      <c r="V1364" t="s">
        <v>70</v>
      </c>
      <c r="W1364" t="s">
        <v>37</v>
      </c>
      <c r="X1364" t="s">
        <v>11882</v>
      </c>
      <c r="Y1364" t="s">
        <v>11883</v>
      </c>
      <c r="Z1364" t="s">
        <v>11884</v>
      </c>
      <c r="AA1364" t="s">
        <v>152</v>
      </c>
    </row>
    <row r="1365" spans="1:27" x14ac:dyDescent="0.2">
      <c r="A1365" t="s">
        <v>11954</v>
      </c>
      <c r="B1365" t="s">
        <v>11955</v>
      </c>
      <c r="C1365" t="s">
        <v>1581</v>
      </c>
      <c r="D1365" t="s">
        <v>130</v>
      </c>
      <c r="E1365" t="s">
        <v>11881</v>
      </c>
      <c r="F1365" t="s">
        <v>11956</v>
      </c>
      <c r="G1365">
        <v>251.702</v>
      </c>
      <c r="H1365">
        <v>257.49599999999998</v>
      </c>
      <c r="I1365">
        <v>5.7935274861000003</v>
      </c>
      <c r="J1365" t="s">
        <v>33</v>
      </c>
      <c r="K1365" t="s">
        <v>34</v>
      </c>
      <c r="L1365" t="s">
        <v>112</v>
      </c>
      <c r="R1365" t="s">
        <v>35</v>
      </c>
      <c r="S1365" t="s">
        <v>36</v>
      </c>
      <c r="V1365" t="s">
        <v>35</v>
      </c>
      <c r="W1365" t="s">
        <v>37</v>
      </c>
      <c r="X1365" t="s">
        <v>11957</v>
      </c>
      <c r="Y1365" t="s">
        <v>11884</v>
      </c>
      <c r="Z1365" t="s">
        <v>11958</v>
      </c>
      <c r="AA1365" t="s">
        <v>11959</v>
      </c>
    </row>
    <row r="1366" spans="1:27" x14ac:dyDescent="0.2">
      <c r="A1366" t="s">
        <v>12464</v>
      </c>
      <c r="B1366" t="s">
        <v>12465</v>
      </c>
      <c r="C1366" t="s">
        <v>1290</v>
      </c>
      <c r="D1366" t="s">
        <v>130</v>
      </c>
      <c r="E1366" t="s">
        <v>12466</v>
      </c>
      <c r="F1366" t="s">
        <v>1310</v>
      </c>
      <c r="G1366">
        <v>0</v>
      </c>
      <c r="H1366">
        <v>8.7439999999999998</v>
      </c>
      <c r="I1366">
        <v>8.7439528353</v>
      </c>
      <c r="J1366" t="s">
        <v>102</v>
      </c>
      <c r="K1366" t="s">
        <v>34</v>
      </c>
      <c r="R1366" t="s">
        <v>35</v>
      </c>
      <c r="S1366" t="s">
        <v>36</v>
      </c>
      <c r="V1366" t="s">
        <v>70</v>
      </c>
      <c r="W1366" t="s">
        <v>103</v>
      </c>
      <c r="X1366" t="s">
        <v>12467</v>
      </c>
      <c r="Y1366" t="s">
        <v>81</v>
      </c>
      <c r="Z1366" t="s">
        <v>12468</v>
      </c>
      <c r="AA1366" t="s">
        <v>12468</v>
      </c>
    </row>
    <row r="1367" spans="1:27" x14ac:dyDescent="0.2">
      <c r="A1367" t="s">
        <v>12553</v>
      </c>
      <c r="B1367" t="s">
        <v>12554</v>
      </c>
      <c r="C1367" t="s">
        <v>1290</v>
      </c>
      <c r="D1367" t="s">
        <v>130</v>
      </c>
      <c r="E1367" t="s">
        <v>1310</v>
      </c>
      <c r="F1367" t="s">
        <v>12555</v>
      </c>
      <c r="G1367">
        <v>8.7439999999999998</v>
      </c>
      <c r="H1367">
        <v>44.27</v>
      </c>
      <c r="I1367">
        <v>35.526407909100001</v>
      </c>
      <c r="J1367" t="s">
        <v>102</v>
      </c>
      <c r="K1367" t="s">
        <v>34</v>
      </c>
      <c r="R1367" t="s">
        <v>35</v>
      </c>
      <c r="S1367" t="s">
        <v>36</v>
      </c>
      <c r="V1367" t="s">
        <v>70</v>
      </c>
      <c r="W1367" t="s">
        <v>103</v>
      </c>
      <c r="X1367" t="s">
        <v>12556</v>
      </c>
      <c r="Y1367" t="s">
        <v>12468</v>
      </c>
      <c r="Z1367" t="s">
        <v>12557</v>
      </c>
      <c r="AA1367" t="s">
        <v>3595</v>
      </c>
    </row>
    <row r="1368" spans="1:27" x14ac:dyDescent="0.2">
      <c r="A1368" t="s">
        <v>12562</v>
      </c>
      <c r="B1368" t="s">
        <v>12563</v>
      </c>
      <c r="C1368" t="s">
        <v>1290</v>
      </c>
      <c r="D1368" t="s">
        <v>130</v>
      </c>
      <c r="E1368" t="s">
        <v>12555</v>
      </c>
      <c r="F1368" t="s">
        <v>12564</v>
      </c>
      <c r="G1368">
        <v>44.27</v>
      </c>
      <c r="H1368">
        <v>44.996000000000002</v>
      </c>
      <c r="I1368">
        <v>0.72642256120000004</v>
      </c>
      <c r="J1368" t="s">
        <v>102</v>
      </c>
      <c r="K1368" t="s">
        <v>34</v>
      </c>
      <c r="R1368" t="s">
        <v>35</v>
      </c>
      <c r="S1368" t="s">
        <v>36</v>
      </c>
      <c r="V1368" t="s">
        <v>35</v>
      </c>
      <c r="W1368" t="s">
        <v>103</v>
      </c>
      <c r="X1368" t="s">
        <v>12565</v>
      </c>
      <c r="Y1368" t="s">
        <v>12557</v>
      </c>
      <c r="Z1368" t="s">
        <v>12566</v>
      </c>
      <c r="AA1368" t="s">
        <v>12567</v>
      </c>
    </row>
    <row r="1369" spans="1:27" x14ac:dyDescent="0.2">
      <c r="A1369" t="s">
        <v>12631</v>
      </c>
      <c r="B1369" t="s">
        <v>12632</v>
      </c>
      <c r="C1369" t="s">
        <v>1290</v>
      </c>
      <c r="D1369" t="s">
        <v>130</v>
      </c>
      <c r="E1369" t="s">
        <v>12564</v>
      </c>
      <c r="F1369" t="s">
        <v>12633</v>
      </c>
      <c r="G1369">
        <v>44.996000000000002</v>
      </c>
      <c r="H1369">
        <v>47.173000000000002</v>
      </c>
      <c r="I1369">
        <v>2.177060392</v>
      </c>
      <c r="J1369" t="s">
        <v>133</v>
      </c>
      <c r="K1369" t="s">
        <v>34</v>
      </c>
      <c r="L1369" t="s">
        <v>59</v>
      </c>
      <c r="R1369" t="s">
        <v>35</v>
      </c>
      <c r="S1369" t="s">
        <v>36</v>
      </c>
      <c r="V1369" t="s">
        <v>35</v>
      </c>
      <c r="W1369" t="s">
        <v>37</v>
      </c>
      <c r="X1369" t="s">
        <v>12634</v>
      </c>
      <c r="Y1369" t="s">
        <v>12566</v>
      </c>
      <c r="Z1369" t="s">
        <v>12635</v>
      </c>
      <c r="AA1369" t="s">
        <v>12636</v>
      </c>
    </row>
    <row r="1370" spans="1:27" x14ac:dyDescent="0.2">
      <c r="A1370" t="s">
        <v>12663</v>
      </c>
      <c r="B1370" t="s">
        <v>12664</v>
      </c>
      <c r="C1370" t="s">
        <v>1290</v>
      </c>
      <c r="D1370" t="s">
        <v>130</v>
      </c>
      <c r="E1370" t="s">
        <v>12633</v>
      </c>
      <c r="F1370" t="s">
        <v>12645</v>
      </c>
      <c r="G1370">
        <v>47.173000000000002</v>
      </c>
      <c r="H1370">
        <v>82.325999999999993</v>
      </c>
      <c r="I1370">
        <v>35.153362168000001</v>
      </c>
      <c r="J1370" t="s">
        <v>33</v>
      </c>
      <c r="K1370" t="s">
        <v>34</v>
      </c>
      <c r="L1370" t="s">
        <v>59</v>
      </c>
      <c r="R1370" t="s">
        <v>35</v>
      </c>
      <c r="S1370" t="s">
        <v>36</v>
      </c>
      <c r="V1370" t="s">
        <v>70</v>
      </c>
      <c r="W1370" t="s">
        <v>37</v>
      </c>
      <c r="X1370" t="s">
        <v>12665</v>
      </c>
      <c r="Y1370" t="s">
        <v>12635</v>
      </c>
      <c r="Z1370" t="s">
        <v>12648</v>
      </c>
      <c r="AA1370" t="s">
        <v>12666</v>
      </c>
    </row>
    <row r="1371" spans="1:27" x14ac:dyDescent="0.2">
      <c r="A1371" t="s">
        <v>12643</v>
      </c>
      <c r="B1371" t="s">
        <v>12644</v>
      </c>
      <c r="C1371" t="s">
        <v>1290</v>
      </c>
      <c r="D1371" t="s">
        <v>130</v>
      </c>
      <c r="E1371" t="s">
        <v>12645</v>
      </c>
      <c r="F1371" t="s">
        <v>12646</v>
      </c>
      <c r="G1371">
        <v>82.325999999999993</v>
      </c>
      <c r="H1371">
        <v>83.132999999999996</v>
      </c>
      <c r="I1371">
        <v>0.80686566950000005</v>
      </c>
      <c r="J1371" t="s">
        <v>33</v>
      </c>
      <c r="K1371" t="s">
        <v>34</v>
      </c>
      <c r="L1371" t="s">
        <v>59</v>
      </c>
      <c r="R1371" t="s">
        <v>35</v>
      </c>
      <c r="S1371" t="s">
        <v>36</v>
      </c>
      <c r="V1371" t="s">
        <v>35</v>
      </c>
      <c r="W1371" t="s">
        <v>37</v>
      </c>
      <c r="X1371" t="s">
        <v>12647</v>
      </c>
      <c r="Y1371" t="s">
        <v>12648</v>
      </c>
      <c r="Z1371" t="s">
        <v>12649</v>
      </c>
      <c r="AA1371" t="s">
        <v>6060</v>
      </c>
    </row>
    <row r="1372" spans="1:27" x14ac:dyDescent="0.2">
      <c r="A1372" t="s">
        <v>12729</v>
      </c>
      <c r="B1372" t="s">
        <v>12730</v>
      </c>
      <c r="C1372" t="s">
        <v>1290</v>
      </c>
      <c r="D1372" t="s">
        <v>130</v>
      </c>
      <c r="E1372" t="s">
        <v>12646</v>
      </c>
      <c r="F1372" t="s">
        <v>8805</v>
      </c>
      <c r="G1372">
        <v>83.132999999999996</v>
      </c>
      <c r="H1372">
        <v>115.651</v>
      </c>
      <c r="I1372">
        <v>32.517767960199997</v>
      </c>
      <c r="J1372" t="s">
        <v>33</v>
      </c>
      <c r="K1372" t="s">
        <v>34</v>
      </c>
      <c r="L1372" t="s">
        <v>59</v>
      </c>
      <c r="R1372" t="s">
        <v>35</v>
      </c>
      <c r="S1372" t="s">
        <v>36</v>
      </c>
      <c r="V1372" t="s">
        <v>70</v>
      </c>
      <c r="W1372" t="s">
        <v>37</v>
      </c>
      <c r="X1372" t="s">
        <v>12731</v>
      </c>
      <c r="Y1372" t="s">
        <v>12649</v>
      </c>
      <c r="Z1372" t="s">
        <v>12732</v>
      </c>
      <c r="AA1372" t="s">
        <v>12733</v>
      </c>
    </row>
    <row r="1373" spans="1:27" x14ac:dyDescent="0.2">
      <c r="A1373" t="s">
        <v>12741</v>
      </c>
      <c r="B1373" t="s">
        <v>12742</v>
      </c>
      <c r="C1373" t="s">
        <v>1290</v>
      </c>
      <c r="D1373" t="s">
        <v>130</v>
      </c>
      <c r="E1373" t="s">
        <v>8805</v>
      </c>
      <c r="F1373" t="s">
        <v>12701</v>
      </c>
      <c r="G1373">
        <v>115.651</v>
      </c>
      <c r="H1373">
        <v>116.131</v>
      </c>
      <c r="I1373">
        <v>0.4797912808</v>
      </c>
      <c r="J1373" t="s">
        <v>33</v>
      </c>
      <c r="K1373" t="s">
        <v>34</v>
      </c>
      <c r="L1373" t="s">
        <v>59</v>
      </c>
      <c r="R1373" t="s">
        <v>35</v>
      </c>
      <c r="S1373" t="s">
        <v>36</v>
      </c>
      <c r="V1373" t="s">
        <v>35</v>
      </c>
      <c r="W1373" t="s">
        <v>37</v>
      </c>
      <c r="X1373" t="s">
        <v>12743</v>
      </c>
      <c r="Y1373" t="s">
        <v>12732</v>
      </c>
      <c r="Z1373" t="s">
        <v>12703</v>
      </c>
      <c r="AA1373" t="s">
        <v>470</v>
      </c>
    </row>
    <row r="1374" spans="1:27" x14ac:dyDescent="0.2">
      <c r="A1374" t="s">
        <v>12699</v>
      </c>
      <c r="B1374" t="s">
        <v>12700</v>
      </c>
      <c r="C1374" t="s">
        <v>1290</v>
      </c>
      <c r="D1374" t="s">
        <v>130</v>
      </c>
      <c r="E1374" t="s">
        <v>12701</v>
      </c>
      <c r="F1374" t="s">
        <v>12048</v>
      </c>
      <c r="G1374">
        <v>116.131</v>
      </c>
      <c r="H1374">
        <v>117.544</v>
      </c>
      <c r="I1374">
        <v>1.4132058330999999</v>
      </c>
      <c r="J1374" t="s">
        <v>133</v>
      </c>
      <c r="K1374" t="s">
        <v>34</v>
      </c>
      <c r="L1374" t="s">
        <v>59</v>
      </c>
      <c r="R1374" t="s">
        <v>35</v>
      </c>
      <c r="S1374" t="s">
        <v>36</v>
      </c>
      <c r="V1374" t="s">
        <v>35</v>
      </c>
      <c r="W1374" t="s">
        <v>37</v>
      </c>
      <c r="X1374" t="s">
        <v>12702</v>
      </c>
      <c r="Y1374" t="s">
        <v>12703</v>
      </c>
      <c r="Z1374" t="s">
        <v>12050</v>
      </c>
      <c r="AA1374" t="s">
        <v>12704</v>
      </c>
    </row>
    <row r="1375" spans="1:27" x14ac:dyDescent="0.2">
      <c r="A1375" t="s">
        <v>12046</v>
      </c>
      <c r="B1375" t="s">
        <v>12047</v>
      </c>
      <c r="C1375" t="s">
        <v>1290</v>
      </c>
      <c r="D1375" t="s">
        <v>130</v>
      </c>
      <c r="E1375" t="s">
        <v>12048</v>
      </c>
      <c r="F1375" t="s">
        <v>11041</v>
      </c>
      <c r="G1375">
        <v>117.544</v>
      </c>
      <c r="H1375">
        <v>117.889</v>
      </c>
      <c r="I1375">
        <v>0.34537195859999997</v>
      </c>
      <c r="J1375" t="s">
        <v>33</v>
      </c>
      <c r="K1375" t="s">
        <v>34</v>
      </c>
      <c r="L1375" t="s">
        <v>59</v>
      </c>
      <c r="R1375" t="s">
        <v>35</v>
      </c>
      <c r="S1375" t="s">
        <v>36</v>
      </c>
      <c r="V1375" t="s">
        <v>35</v>
      </c>
      <c r="W1375" t="s">
        <v>37</v>
      </c>
      <c r="X1375" t="s">
        <v>12049</v>
      </c>
      <c r="Y1375" t="s">
        <v>12050</v>
      </c>
      <c r="Z1375" t="s">
        <v>12051</v>
      </c>
      <c r="AA1375" t="s">
        <v>12052</v>
      </c>
    </row>
    <row r="1376" spans="1:27" x14ac:dyDescent="0.2">
      <c r="A1376" t="s">
        <v>12141</v>
      </c>
      <c r="B1376" t="s">
        <v>8941</v>
      </c>
      <c r="C1376" t="s">
        <v>1290</v>
      </c>
      <c r="D1376" t="s">
        <v>130</v>
      </c>
      <c r="E1376" t="s">
        <v>11041</v>
      </c>
      <c r="F1376" t="s">
        <v>10378</v>
      </c>
      <c r="G1376">
        <v>117.889</v>
      </c>
      <c r="H1376">
        <v>118.77500000000001</v>
      </c>
      <c r="I1376">
        <v>0.88581870689999997</v>
      </c>
      <c r="J1376" t="s">
        <v>33</v>
      </c>
      <c r="K1376" t="s">
        <v>34</v>
      </c>
      <c r="L1376" t="s">
        <v>59</v>
      </c>
      <c r="M1376" t="s">
        <v>8939</v>
      </c>
      <c r="R1376" t="s">
        <v>70</v>
      </c>
      <c r="S1376" t="s">
        <v>36</v>
      </c>
      <c r="V1376" t="s">
        <v>70</v>
      </c>
      <c r="W1376" t="s">
        <v>37</v>
      </c>
      <c r="X1376" t="s">
        <v>12142</v>
      </c>
      <c r="Y1376" t="s">
        <v>12051</v>
      </c>
      <c r="Z1376" t="s">
        <v>12143</v>
      </c>
      <c r="AA1376" t="s">
        <v>8944</v>
      </c>
    </row>
    <row r="1377" spans="1:27" x14ac:dyDescent="0.2">
      <c r="A1377" t="s">
        <v>12144</v>
      </c>
      <c r="B1377" t="s">
        <v>12145</v>
      </c>
      <c r="C1377" t="s">
        <v>1290</v>
      </c>
      <c r="D1377" t="s">
        <v>130</v>
      </c>
      <c r="E1377" t="s">
        <v>10378</v>
      </c>
      <c r="F1377" t="s">
        <v>12146</v>
      </c>
      <c r="G1377">
        <v>118.77500000000001</v>
      </c>
      <c r="H1377">
        <v>146.55500000000001</v>
      </c>
      <c r="I1377">
        <v>27.7796585171</v>
      </c>
      <c r="J1377" t="s">
        <v>413</v>
      </c>
      <c r="K1377" t="s">
        <v>34</v>
      </c>
      <c r="R1377" t="s">
        <v>35</v>
      </c>
      <c r="S1377" t="s">
        <v>36</v>
      </c>
      <c r="V1377" t="s">
        <v>70</v>
      </c>
      <c r="W1377" t="s">
        <v>414</v>
      </c>
      <c r="X1377" t="s">
        <v>12147</v>
      </c>
      <c r="Y1377" t="s">
        <v>12143</v>
      </c>
      <c r="Z1377" t="s">
        <v>12148</v>
      </c>
      <c r="AA1377" t="s">
        <v>12149</v>
      </c>
    </row>
    <row r="1378" spans="1:27" x14ac:dyDescent="0.2">
      <c r="A1378" t="s">
        <v>12150</v>
      </c>
      <c r="B1378" t="s">
        <v>12151</v>
      </c>
      <c r="C1378" t="s">
        <v>1290</v>
      </c>
      <c r="D1378" t="s">
        <v>130</v>
      </c>
      <c r="E1378" t="s">
        <v>12146</v>
      </c>
      <c r="F1378" t="s">
        <v>12152</v>
      </c>
      <c r="G1378">
        <v>146.55500000000001</v>
      </c>
      <c r="H1378">
        <v>166.15299999999999</v>
      </c>
      <c r="I1378">
        <v>19.5981745114</v>
      </c>
      <c r="J1378" t="s">
        <v>102</v>
      </c>
      <c r="K1378" t="s">
        <v>34</v>
      </c>
      <c r="R1378" t="s">
        <v>35</v>
      </c>
      <c r="S1378" t="s">
        <v>36</v>
      </c>
      <c r="V1378" t="s">
        <v>70</v>
      </c>
      <c r="W1378" t="s">
        <v>103</v>
      </c>
      <c r="X1378" t="s">
        <v>12153</v>
      </c>
      <c r="Y1378" t="s">
        <v>12148</v>
      </c>
      <c r="Z1378" t="s">
        <v>12154</v>
      </c>
      <c r="AA1378" t="s">
        <v>12155</v>
      </c>
    </row>
    <row r="1379" spans="1:27" x14ac:dyDescent="0.2">
      <c r="A1379" t="s">
        <v>12275</v>
      </c>
      <c r="B1379" t="s">
        <v>12276</v>
      </c>
      <c r="C1379" t="s">
        <v>1290</v>
      </c>
      <c r="D1379" t="s">
        <v>130</v>
      </c>
      <c r="E1379" t="s">
        <v>12152</v>
      </c>
      <c r="F1379" t="s">
        <v>12265</v>
      </c>
      <c r="G1379">
        <v>166.15299999999999</v>
      </c>
      <c r="H1379">
        <v>173.60499999999999</v>
      </c>
      <c r="I1379">
        <v>7.4520301826999997</v>
      </c>
      <c r="J1379" t="s">
        <v>102</v>
      </c>
      <c r="K1379" t="s">
        <v>34</v>
      </c>
      <c r="R1379" t="s">
        <v>35</v>
      </c>
      <c r="S1379" t="s">
        <v>36</v>
      </c>
      <c r="V1379" t="s">
        <v>70</v>
      </c>
      <c r="W1379" t="s">
        <v>103</v>
      </c>
      <c r="X1379" t="s">
        <v>12277</v>
      </c>
      <c r="Y1379" t="s">
        <v>12154</v>
      </c>
      <c r="Z1379" t="s">
        <v>12268</v>
      </c>
      <c r="AA1379" t="s">
        <v>12278</v>
      </c>
    </row>
    <row r="1380" spans="1:27" x14ac:dyDescent="0.2">
      <c r="A1380" t="s">
        <v>12263</v>
      </c>
      <c r="B1380" t="s">
        <v>12264</v>
      </c>
      <c r="C1380" t="s">
        <v>1290</v>
      </c>
      <c r="D1380" t="s">
        <v>130</v>
      </c>
      <c r="E1380" t="s">
        <v>12265</v>
      </c>
      <c r="F1380" t="s">
        <v>12266</v>
      </c>
      <c r="G1380">
        <v>173.60499999999999</v>
      </c>
      <c r="H1380">
        <v>185.16399999999999</v>
      </c>
      <c r="I1380">
        <v>11.558524437299999</v>
      </c>
      <c r="J1380" t="s">
        <v>413</v>
      </c>
      <c r="K1380" t="s">
        <v>34</v>
      </c>
      <c r="R1380" t="s">
        <v>35</v>
      </c>
      <c r="S1380" t="s">
        <v>36</v>
      </c>
      <c r="V1380" t="s">
        <v>70</v>
      </c>
      <c r="W1380" t="s">
        <v>414</v>
      </c>
      <c r="X1380" t="s">
        <v>12267</v>
      </c>
      <c r="Y1380" t="s">
        <v>12268</v>
      </c>
      <c r="Z1380" t="s">
        <v>12269</v>
      </c>
      <c r="AA1380" t="s">
        <v>12270</v>
      </c>
    </row>
    <row r="1381" spans="1:27" x14ac:dyDescent="0.2">
      <c r="A1381" t="s">
        <v>12351</v>
      </c>
      <c r="B1381" t="s">
        <v>12352</v>
      </c>
      <c r="C1381" t="s">
        <v>1290</v>
      </c>
      <c r="D1381" t="s">
        <v>130</v>
      </c>
      <c r="E1381" t="s">
        <v>12266</v>
      </c>
      <c r="F1381" t="s">
        <v>12333</v>
      </c>
      <c r="G1381">
        <v>185.16399999999999</v>
      </c>
      <c r="H1381">
        <v>194.13200000000001</v>
      </c>
      <c r="I1381">
        <v>8.9675751429999995</v>
      </c>
      <c r="J1381" t="s">
        <v>102</v>
      </c>
      <c r="K1381" t="s">
        <v>34</v>
      </c>
      <c r="R1381" t="s">
        <v>35</v>
      </c>
      <c r="S1381" t="s">
        <v>36</v>
      </c>
      <c r="V1381" t="s">
        <v>70</v>
      </c>
      <c r="W1381" t="s">
        <v>103</v>
      </c>
      <c r="X1381" t="s">
        <v>12353</v>
      </c>
      <c r="Y1381" t="s">
        <v>12269</v>
      </c>
      <c r="Z1381" t="s">
        <v>12335</v>
      </c>
      <c r="AA1381" t="s">
        <v>12354</v>
      </c>
    </row>
    <row r="1382" spans="1:27" x14ac:dyDescent="0.2">
      <c r="A1382" t="s">
        <v>12331</v>
      </c>
      <c r="B1382" t="s">
        <v>12332</v>
      </c>
      <c r="C1382" t="s">
        <v>1290</v>
      </c>
      <c r="D1382" t="s">
        <v>130</v>
      </c>
      <c r="E1382" t="s">
        <v>12333</v>
      </c>
      <c r="F1382" t="s">
        <v>11697</v>
      </c>
      <c r="G1382">
        <v>194.13200000000001</v>
      </c>
      <c r="H1382">
        <v>240.05199999999999</v>
      </c>
      <c r="I1382">
        <v>45.919943200799999</v>
      </c>
      <c r="J1382" t="s">
        <v>102</v>
      </c>
      <c r="K1382" t="s">
        <v>34</v>
      </c>
      <c r="R1382" t="s">
        <v>35</v>
      </c>
      <c r="S1382" t="s">
        <v>36</v>
      </c>
      <c r="V1382" t="s">
        <v>70</v>
      </c>
      <c r="W1382" t="s">
        <v>103</v>
      </c>
      <c r="X1382" t="s">
        <v>12334</v>
      </c>
      <c r="Y1382" t="s">
        <v>12335</v>
      </c>
      <c r="Z1382" t="s">
        <v>11699</v>
      </c>
      <c r="AA1382" t="s">
        <v>12336</v>
      </c>
    </row>
    <row r="1383" spans="1:27" x14ac:dyDescent="0.2">
      <c r="A1383" t="s">
        <v>11695</v>
      </c>
      <c r="B1383" t="s">
        <v>11696</v>
      </c>
      <c r="C1383" t="s">
        <v>1290</v>
      </c>
      <c r="D1383" t="s">
        <v>130</v>
      </c>
      <c r="E1383" t="s">
        <v>11697</v>
      </c>
      <c r="F1383" t="s">
        <v>11678</v>
      </c>
      <c r="G1383">
        <v>240.05199999999999</v>
      </c>
      <c r="H1383">
        <v>240.24</v>
      </c>
      <c r="I1383">
        <v>0.1876702633</v>
      </c>
      <c r="J1383" t="s">
        <v>102</v>
      </c>
      <c r="K1383" t="s">
        <v>34</v>
      </c>
      <c r="R1383" t="s">
        <v>35</v>
      </c>
      <c r="S1383" t="s">
        <v>36</v>
      </c>
      <c r="V1383" t="s">
        <v>35</v>
      </c>
      <c r="W1383" t="s">
        <v>103</v>
      </c>
      <c r="X1383" t="s">
        <v>11698</v>
      </c>
      <c r="Y1383" t="s">
        <v>11699</v>
      </c>
      <c r="Z1383" t="s">
        <v>11681</v>
      </c>
      <c r="AA1383" t="s">
        <v>7177</v>
      </c>
    </row>
    <row r="1384" spans="1:27" x14ac:dyDescent="0.2">
      <c r="A1384" t="s">
        <v>11676</v>
      </c>
      <c r="B1384" t="s">
        <v>11677</v>
      </c>
      <c r="C1384" t="s">
        <v>1290</v>
      </c>
      <c r="D1384" t="s">
        <v>130</v>
      </c>
      <c r="E1384" t="s">
        <v>11678</v>
      </c>
      <c r="F1384" t="s">
        <v>11679</v>
      </c>
      <c r="G1384">
        <v>240.24</v>
      </c>
      <c r="H1384">
        <v>240.98400000000001</v>
      </c>
      <c r="I1384">
        <v>0.74401468159999995</v>
      </c>
      <c r="J1384" t="s">
        <v>33</v>
      </c>
      <c r="K1384" t="s">
        <v>34</v>
      </c>
      <c r="L1384" t="s">
        <v>59</v>
      </c>
      <c r="R1384" t="s">
        <v>35</v>
      </c>
      <c r="S1384" t="s">
        <v>36</v>
      </c>
      <c r="V1384" t="s">
        <v>35</v>
      </c>
      <c r="W1384" t="s">
        <v>37</v>
      </c>
      <c r="X1384" t="s">
        <v>11680</v>
      </c>
      <c r="Y1384" t="s">
        <v>11681</v>
      </c>
      <c r="Z1384" t="s">
        <v>11682</v>
      </c>
      <c r="AA1384" t="s">
        <v>11683</v>
      </c>
    </row>
    <row r="1385" spans="1:27" x14ac:dyDescent="0.2">
      <c r="A1385" t="s">
        <v>11813</v>
      </c>
      <c r="B1385" t="s">
        <v>11814</v>
      </c>
      <c r="C1385" t="s">
        <v>1290</v>
      </c>
      <c r="D1385" t="s">
        <v>130</v>
      </c>
      <c r="E1385" t="s">
        <v>11679</v>
      </c>
      <c r="F1385" t="s">
        <v>11802</v>
      </c>
      <c r="G1385">
        <v>240.98400000000001</v>
      </c>
      <c r="H1385">
        <v>257.14499999999998</v>
      </c>
      <c r="I1385">
        <v>16.161487798700001</v>
      </c>
      <c r="J1385" t="s">
        <v>102</v>
      </c>
      <c r="K1385" t="s">
        <v>34</v>
      </c>
      <c r="R1385" t="s">
        <v>35</v>
      </c>
      <c r="S1385" t="s">
        <v>36</v>
      </c>
      <c r="V1385" t="s">
        <v>70</v>
      </c>
      <c r="W1385" t="s">
        <v>103</v>
      </c>
      <c r="X1385" t="s">
        <v>11815</v>
      </c>
      <c r="Y1385" t="s">
        <v>11682</v>
      </c>
      <c r="Z1385" t="s">
        <v>11805</v>
      </c>
      <c r="AA1385" t="s">
        <v>11816</v>
      </c>
    </row>
    <row r="1386" spans="1:27" x14ac:dyDescent="0.2">
      <c r="A1386" t="s">
        <v>11800</v>
      </c>
      <c r="B1386" t="s">
        <v>11801</v>
      </c>
      <c r="C1386" t="s">
        <v>1290</v>
      </c>
      <c r="D1386" t="s">
        <v>130</v>
      </c>
      <c r="E1386" t="s">
        <v>11802</v>
      </c>
      <c r="F1386" t="s">
        <v>11789</v>
      </c>
      <c r="G1386">
        <v>257.14499999999998</v>
      </c>
      <c r="H1386">
        <v>257.48200000000003</v>
      </c>
      <c r="I1386">
        <v>0.33675191780000002</v>
      </c>
      <c r="J1386" t="s">
        <v>33</v>
      </c>
      <c r="K1386" t="s">
        <v>210</v>
      </c>
      <c r="L1386" t="s">
        <v>59</v>
      </c>
      <c r="O1386" t="s">
        <v>11803</v>
      </c>
      <c r="R1386" t="s">
        <v>35</v>
      </c>
      <c r="S1386" t="s">
        <v>36</v>
      </c>
      <c r="V1386" t="s">
        <v>35</v>
      </c>
      <c r="W1386" t="s">
        <v>213</v>
      </c>
      <c r="X1386" t="s">
        <v>11804</v>
      </c>
      <c r="Y1386" t="s">
        <v>11805</v>
      </c>
      <c r="Z1386" t="s">
        <v>11792</v>
      </c>
      <c r="AA1386" t="s">
        <v>11806</v>
      </c>
    </row>
    <row r="1387" spans="1:27" x14ac:dyDescent="0.2">
      <c r="A1387" t="s">
        <v>11787</v>
      </c>
      <c r="B1387" t="s">
        <v>11788</v>
      </c>
      <c r="C1387" t="s">
        <v>1290</v>
      </c>
      <c r="D1387" t="s">
        <v>130</v>
      </c>
      <c r="E1387" t="s">
        <v>11789</v>
      </c>
      <c r="F1387" t="s">
        <v>11790</v>
      </c>
      <c r="G1387">
        <v>257.48200000000003</v>
      </c>
      <c r="H1387">
        <v>257.93499999999989</v>
      </c>
      <c r="I1387">
        <v>0.4529598769</v>
      </c>
      <c r="J1387" t="s">
        <v>33</v>
      </c>
      <c r="K1387" t="s">
        <v>34</v>
      </c>
      <c r="L1387" t="s">
        <v>112</v>
      </c>
      <c r="R1387" t="s">
        <v>35</v>
      </c>
      <c r="S1387" t="s">
        <v>36</v>
      </c>
      <c r="V1387" t="s">
        <v>35</v>
      </c>
      <c r="W1387" t="s">
        <v>37</v>
      </c>
      <c r="X1387" t="s">
        <v>11791</v>
      </c>
      <c r="Y1387" t="s">
        <v>11792</v>
      </c>
      <c r="Z1387" t="s">
        <v>11793</v>
      </c>
      <c r="AA1387" t="s">
        <v>11794</v>
      </c>
    </row>
    <row r="1388" spans="1:27" x14ac:dyDescent="0.2">
      <c r="A1388" t="s">
        <v>11795</v>
      </c>
      <c r="B1388" t="s">
        <v>11796</v>
      </c>
      <c r="C1388" t="s">
        <v>1290</v>
      </c>
      <c r="D1388" t="s">
        <v>130</v>
      </c>
      <c r="E1388" t="s">
        <v>11790</v>
      </c>
      <c r="F1388" t="s">
        <v>605</v>
      </c>
      <c r="G1388">
        <v>257.93499999999989</v>
      </c>
      <c r="H1388">
        <v>264.23899999999992</v>
      </c>
      <c r="I1388">
        <v>6.3044983819000002</v>
      </c>
      <c r="J1388" t="s">
        <v>33</v>
      </c>
      <c r="K1388" t="s">
        <v>34</v>
      </c>
      <c r="L1388" t="s">
        <v>112</v>
      </c>
      <c r="R1388" t="s">
        <v>35</v>
      </c>
      <c r="S1388" t="s">
        <v>36</v>
      </c>
      <c r="V1388" t="s">
        <v>70</v>
      </c>
      <c r="W1388" t="s">
        <v>37</v>
      </c>
      <c r="X1388" t="s">
        <v>11797</v>
      </c>
      <c r="Y1388" t="s">
        <v>11793</v>
      </c>
      <c r="Z1388" t="s">
        <v>11798</v>
      </c>
      <c r="AA1388" t="s">
        <v>11799</v>
      </c>
    </row>
    <row r="1389" spans="1:27" x14ac:dyDescent="0.2">
      <c r="A1389" t="s">
        <v>12952</v>
      </c>
      <c r="B1389" t="s">
        <v>12953</v>
      </c>
      <c r="C1389" t="s">
        <v>1290</v>
      </c>
      <c r="D1389" t="s">
        <v>130</v>
      </c>
      <c r="E1389" t="s">
        <v>605</v>
      </c>
      <c r="F1389" t="s">
        <v>12954</v>
      </c>
      <c r="G1389">
        <v>264.23899999999992</v>
      </c>
      <c r="H1389">
        <v>264.73599999999988</v>
      </c>
      <c r="I1389">
        <v>0.497418421</v>
      </c>
      <c r="J1389" t="s">
        <v>33</v>
      </c>
      <c r="K1389" t="s">
        <v>34</v>
      </c>
      <c r="L1389" t="s">
        <v>112</v>
      </c>
      <c r="R1389" t="s">
        <v>35</v>
      </c>
      <c r="S1389" t="s">
        <v>36</v>
      </c>
      <c r="V1389" t="s">
        <v>35</v>
      </c>
      <c r="W1389" t="s">
        <v>37</v>
      </c>
      <c r="X1389" t="s">
        <v>12955</v>
      </c>
      <c r="Y1389" t="s">
        <v>11798</v>
      </c>
      <c r="Z1389" t="s">
        <v>12956</v>
      </c>
      <c r="AA1389" t="s">
        <v>12957</v>
      </c>
    </row>
    <row r="1390" spans="1:27" x14ac:dyDescent="0.2">
      <c r="A1390" t="s">
        <v>13154</v>
      </c>
      <c r="B1390" t="s">
        <v>13155</v>
      </c>
      <c r="C1390" t="s">
        <v>1290</v>
      </c>
      <c r="D1390" t="s">
        <v>130</v>
      </c>
      <c r="E1390" t="s">
        <v>12954</v>
      </c>
      <c r="F1390" t="s">
        <v>13103</v>
      </c>
      <c r="G1390">
        <v>264.73599999999988</v>
      </c>
      <c r="H1390">
        <v>266.68399999999991</v>
      </c>
      <c r="I1390">
        <v>1.9479601058</v>
      </c>
      <c r="J1390" t="s">
        <v>133</v>
      </c>
      <c r="K1390" t="s">
        <v>34</v>
      </c>
      <c r="L1390" t="s">
        <v>112</v>
      </c>
      <c r="R1390" t="s">
        <v>35</v>
      </c>
      <c r="S1390" t="s">
        <v>36</v>
      </c>
      <c r="V1390" t="s">
        <v>35</v>
      </c>
      <c r="W1390" t="s">
        <v>37</v>
      </c>
      <c r="X1390" t="s">
        <v>13156</v>
      </c>
      <c r="Y1390" t="s">
        <v>12956</v>
      </c>
      <c r="Z1390" t="s">
        <v>13106</v>
      </c>
      <c r="AA1390" t="s">
        <v>13157</v>
      </c>
    </row>
    <row r="1391" spans="1:27" x14ac:dyDescent="0.2">
      <c r="A1391" t="s">
        <v>13101</v>
      </c>
      <c r="B1391" t="s">
        <v>13102</v>
      </c>
      <c r="C1391" t="s">
        <v>1290</v>
      </c>
      <c r="D1391" t="s">
        <v>130</v>
      </c>
      <c r="E1391" t="s">
        <v>13103</v>
      </c>
      <c r="F1391" t="s">
        <v>13104</v>
      </c>
      <c r="G1391">
        <v>266.68399999999991</v>
      </c>
      <c r="H1391">
        <v>266.8479999999999</v>
      </c>
      <c r="I1391">
        <v>0.16366158650000001</v>
      </c>
      <c r="J1391" t="s">
        <v>33</v>
      </c>
      <c r="K1391" t="s">
        <v>34</v>
      </c>
      <c r="L1391" t="s">
        <v>48</v>
      </c>
      <c r="R1391" t="s">
        <v>35</v>
      </c>
      <c r="S1391" t="s">
        <v>36</v>
      </c>
      <c r="V1391" t="s">
        <v>35</v>
      </c>
      <c r="W1391" t="s">
        <v>37</v>
      </c>
      <c r="X1391" t="s">
        <v>13105</v>
      </c>
      <c r="Y1391" t="s">
        <v>13106</v>
      </c>
      <c r="Z1391" t="s">
        <v>13107</v>
      </c>
      <c r="AA1391" t="s">
        <v>1180</v>
      </c>
    </row>
    <row r="1392" spans="1:27" x14ac:dyDescent="0.2">
      <c r="A1392" t="s">
        <v>13114</v>
      </c>
      <c r="B1392" t="s">
        <v>13115</v>
      </c>
      <c r="C1392" t="s">
        <v>1290</v>
      </c>
      <c r="D1392" t="s">
        <v>130</v>
      </c>
      <c r="E1392" t="s">
        <v>13104</v>
      </c>
      <c r="F1392" t="s">
        <v>13116</v>
      </c>
      <c r="G1392">
        <v>266.8479999999999</v>
      </c>
      <c r="H1392">
        <v>268.57699999999988</v>
      </c>
      <c r="I1392">
        <v>1.7294139726</v>
      </c>
      <c r="J1392" t="s">
        <v>33</v>
      </c>
      <c r="K1392" t="s">
        <v>34</v>
      </c>
      <c r="L1392" t="s">
        <v>48</v>
      </c>
      <c r="R1392" t="s">
        <v>35</v>
      </c>
      <c r="S1392" t="s">
        <v>36</v>
      </c>
      <c r="V1392" t="s">
        <v>70</v>
      </c>
      <c r="W1392" t="s">
        <v>37</v>
      </c>
      <c r="X1392" t="s">
        <v>13117</v>
      </c>
      <c r="Y1392" t="s">
        <v>13107</v>
      </c>
      <c r="Z1392" t="s">
        <v>13118</v>
      </c>
      <c r="AA1392" t="s">
        <v>4905</v>
      </c>
    </row>
    <row r="1393" spans="1:27" x14ac:dyDescent="0.2">
      <c r="A1393" t="s">
        <v>13174</v>
      </c>
      <c r="B1393" t="s">
        <v>13175</v>
      </c>
      <c r="C1393" t="s">
        <v>1290</v>
      </c>
      <c r="D1393" t="s">
        <v>130</v>
      </c>
      <c r="E1393" t="s">
        <v>13116</v>
      </c>
      <c r="F1393" t="s">
        <v>13176</v>
      </c>
      <c r="G1393">
        <v>268.57699999999988</v>
      </c>
      <c r="H1393">
        <v>283.00799999999992</v>
      </c>
      <c r="I1393">
        <v>14.430631050300001</v>
      </c>
      <c r="J1393" t="s">
        <v>33</v>
      </c>
      <c r="K1393" t="s">
        <v>34</v>
      </c>
      <c r="L1393" t="s">
        <v>48</v>
      </c>
      <c r="R1393" t="s">
        <v>35</v>
      </c>
      <c r="S1393" t="s">
        <v>36</v>
      </c>
      <c r="V1393" t="s">
        <v>70</v>
      </c>
      <c r="W1393" t="s">
        <v>37</v>
      </c>
      <c r="X1393" t="s">
        <v>13177</v>
      </c>
      <c r="Y1393" t="s">
        <v>13118</v>
      </c>
      <c r="Z1393" t="s">
        <v>13178</v>
      </c>
      <c r="AA1393" t="s">
        <v>13179</v>
      </c>
    </row>
    <row r="1394" spans="1:27" x14ac:dyDescent="0.2">
      <c r="A1394" t="s">
        <v>13347</v>
      </c>
      <c r="B1394" t="s">
        <v>13348</v>
      </c>
      <c r="C1394" t="s">
        <v>1290</v>
      </c>
      <c r="D1394" t="s">
        <v>130</v>
      </c>
      <c r="E1394" t="s">
        <v>13176</v>
      </c>
      <c r="F1394" t="s">
        <v>13349</v>
      </c>
      <c r="G1394">
        <v>283.00799999999992</v>
      </c>
      <c r="H1394">
        <v>283.61999999999989</v>
      </c>
      <c r="I1394">
        <v>0.61164714809999998</v>
      </c>
      <c r="J1394" t="s">
        <v>33</v>
      </c>
      <c r="K1394" t="s">
        <v>34</v>
      </c>
      <c r="L1394" t="s">
        <v>48</v>
      </c>
      <c r="R1394" t="s">
        <v>35</v>
      </c>
      <c r="S1394" t="s">
        <v>36</v>
      </c>
      <c r="V1394" t="s">
        <v>35</v>
      </c>
      <c r="W1394" t="s">
        <v>37</v>
      </c>
      <c r="X1394" t="s">
        <v>13350</v>
      </c>
      <c r="Y1394" t="s">
        <v>13178</v>
      </c>
      <c r="Z1394" t="s">
        <v>13351</v>
      </c>
      <c r="AA1394" t="s">
        <v>693</v>
      </c>
    </row>
    <row r="1395" spans="1:27" x14ac:dyDescent="0.2">
      <c r="A1395" t="s">
        <v>13352</v>
      </c>
      <c r="B1395" t="s">
        <v>13353</v>
      </c>
      <c r="C1395" t="s">
        <v>1290</v>
      </c>
      <c r="D1395" t="s">
        <v>130</v>
      </c>
      <c r="E1395" t="s">
        <v>13349</v>
      </c>
      <c r="F1395" t="s">
        <v>1589</v>
      </c>
      <c r="G1395">
        <v>283.61999999999989</v>
      </c>
      <c r="H1395">
        <v>284.41499999999991</v>
      </c>
      <c r="I1395">
        <v>0.79463457579999996</v>
      </c>
      <c r="J1395" t="s">
        <v>133</v>
      </c>
      <c r="K1395" t="s">
        <v>34</v>
      </c>
      <c r="L1395" t="s">
        <v>48</v>
      </c>
      <c r="R1395" t="s">
        <v>35</v>
      </c>
      <c r="S1395" t="s">
        <v>36</v>
      </c>
      <c r="V1395" t="s">
        <v>35</v>
      </c>
      <c r="W1395" t="s">
        <v>37</v>
      </c>
      <c r="X1395" t="s">
        <v>13354</v>
      </c>
      <c r="Y1395" t="s">
        <v>13351</v>
      </c>
      <c r="Z1395" t="s">
        <v>1592</v>
      </c>
      <c r="AA1395" t="s">
        <v>13355</v>
      </c>
    </row>
    <row r="1396" spans="1:27" x14ac:dyDescent="0.2">
      <c r="A1396" t="s">
        <v>1587</v>
      </c>
      <c r="B1396" t="s">
        <v>1588</v>
      </c>
      <c r="C1396" t="s">
        <v>1290</v>
      </c>
      <c r="D1396" t="s">
        <v>130</v>
      </c>
      <c r="E1396" t="s">
        <v>1589</v>
      </c>
      <c r="F1396" t="s">
        <v>1590</v>
      </c>
      <c r="G1396">
        <v>284.41499999999991</v>
      </c>
      <c r="H1396">
        <v>285.2759999999999</v>
      </c>
      <c r="I1396">
        <v>0.86140754109999995</v>
      </c>
      <c r="J1396" t="s">
        <v>33</v>
      </c>
      <c r="K1396" t="s">
        <v>34</v>
      </c>
      <c r="L1396" t="s">
        <v>48</v>
      </c>
      <c r="R1396" t="s">
        <v>35</v>
      </c>
      <c r="S1396" t="s">
        <v>36</v>
      </c>
      <c r="V1396" t="s">
        <v>35</v>
      </c>
      <c r="W1396" t="s">
        <v>37</v>
      </c>
      <c r="X1396" t="s">
        <v>1591</v>
      </c>
      <c r="Y1396" t="s">
        <v>1592</v>
      </c>
      <c r="Z1396" t="s">
        <v>1593</v>
      </c>
      <c r="AA1396" t="s">
        <v>1594</v>
      </c>
    </row>
    <row r="1397" spans="1:27" x14ac:dyDescent="0.2">
      <c r="A1397" t="s">
        <v>1747</v>
      </c>
      <c r="B1397" t="s">
        <v>1748</v>
      </c>
      <c r="C1397" t="s">
        <v>1290</v>
      </c>
      <c r="D1397" t="s">
        <v>130</v>
      </c>
      <c r="E1397" t="s">
        <v>1590</v>
      </c>
      <c r="F1397" t="s">
        <v>1749</v>
      </c>
      <c r="G1397">
        <v>285.2759999999999</v>
      </c>
      <c r="H1397">
        <v>306.91399999999987</v>
      </c>
      <c r="I1397">
        <v>21.638136087100001</v>
      </c>
      <c r="J1397" t="s">
        <v>102</v>
      </c>
      <c r="K1397" t="s">
        <v>34</v>
      </c>
      <c r="R1397" t="s">
        <v>35</v>
      </c>
      <c r="S1397" t="s">
        <v>36</v>
      </c>
      <c r="V1397" t="s">
        <v>70</v>
      </c>
      <c r="W1397" t="s">
        <v>103</v>
      </c>
      <c r="X1397" t="s">
        <v>1750</v>
      </c>
      <c r="Y1397" t="s">
        <v>1593</v>
      </c>
      <c r="Z1397" t="s">
        <v>1751</v>
      </c>
      <c r="AA1397" t="s">
        <v>1752</v>
      </c>
    </row>
    <row r="1398" spans="1:27" x14ac:dyDescent="0.2">
      <c r="A1398" t="s">
        <v>1760</v>
      </c>
      <c r="B1398" t="s">
        <v>1761</v>
      </c>
      <c r="C1398" t="s">
        <v>1290</v>
      </c>
      <c r="D1398" t="s">
        <v>130</v>
      </c>
      <c r="E1398" t="s">
        <v>1749</v>
      </c>
      <c r="F1398" t="s">
        <v>1714</v>
      </c>
      <c r="G1398">
        <v>306.91399999999987</v>
      </c>
      <c r="H1398">
        <v>317.67699999999991</v>
      </c>
      <c r="I1398">
        <v>10.7626894121</v>
      </c>
      <c r="J1398" t="s">
        <v>102</v>
      </c>
      <c r="K1398" t="s">
        <v>34</v>
      </c>
      <c r="R1398" t="s">
        <v>35</v>
      </c>
      <c r="S1398" t="s">
        <v>36</v>
      </c>
      <c r="V1398" t="s">
        <v>70</v>
      </c>
      <c r="W1398" t="s">
        <v>103</v>
      </c>
      <c r="X1398" t="s">
        <v>1762</v>
      </c>
      <c r="Y1398" t="s">
        <v>1751</v>
      </c>
      <c r="Z1398" t="s">
        <v>1716</v>
      </c>
      <c r="AA1398" t="s">
        <v>1763</v>
      </c>
    </row>
    <row r="1399" spans="1:27" x14ac:dyDescent="0.2">
      <c r="A1399" t="s">
        <v>1712</v>
      </c>
      <c r="B1399" t="s">
        <v>1713</v>
      </c>
      <c r="C1399" t="s">
        <v>1290</v>
      </c>
      <c r="D1399" t="s">
        <v>130</v>
      </c>
      <c r="E1399" t="s">
        <v>1714</v>
      </c>
      <c r="F1399" t="s">
        <v>1707</v>
      </c>
      <c r="G1399">
        <v>317.67699999999991</v>
      </c>
      <c r="H1399">
        <v>319.26699999999983</v>
      </c>
      <c r="I1399">
        <v>1.5899920687</v>
      </c>
      <c r="J1399" t="s">
        <v>133</v>
      </c>
      <c r="K1399" t="s">
        <v>34</v>
      </c>
      <c r="L1399" t="s">
        <v>48</v>
      </c>
      <c r="R1399" t="s">
        <v>35</v>
      </c>
      <c r="S1399" t="s">
        <v>36</v>
      </c>
      <c r="V1399" t="s">
        <v>35</v>
      </c>
      <c r="W1399" t="s">
        <v>37</v>
      </c>
      <c r="X1399" t="s">
        <v>1715</v>
      </c>
      <c r="Y1399" t="s">
        <v>1716</v>
      </c>
      <c r="Z1399" t="s">
        <v>1709</v>
      </c>
      <c r="AA1399" t="s">
        <v>1717</v>
      </c>
    </row>
    <row r="1400" spans="1:27" x14ac:dyDescent="0.2">
      <c r="A1400" t="s">
        <v>1705</v>
      </c>
      <c r="B1400" t="s">
        <v>1706</v>
      </c>
      <c r="C1400" t="s">
        <v>1290</v>
      </c>
      <c r="D1400" t="s">
        <v>130</v>
      </c>
      <c r="E1400" t="s">
        <v>1707</v>
      </c>
      <c r="F1400" t="s">
        <v>306</v>
      </c>
      <c r="G1400">
        <v>319.26699999999983</v>
      </c>
      <c r="H1400">
        <v>349.02699999999982</v>
      </c>
      <c r="I1400">
        <v>29.759900723099999</v>
      </c>
      <c r="J1400" t="s">
        <v>102</v>
      </c>
      <c r="K1400" t="s">
        <v>34</v>
      </c>
      <c r="R1400" t="s">
        <v>35</v>
      </c>
      <c r="S1400" t="s">
        <v>36</v>
      </c>
      <c r="V1400" t="s">
        <v>70</v>
      </c>
      <c r="W1400" t="s">
        <v>103</v>
      </c>
      <c r="X1400" t="s">
        <v>1708</v>
      </c>
      <c r="Y1400" t="s">
        <v>1709</v>
      </c>
      <c r="Z1400" t="s">
        <v>1710</v>
      </c>
      <c r="AA1400" t="s">
        <v>1711</v>
      </c>
    </row>
    <row r="1401" spans="1:27" x14ac:dyDescent="0.2">
      <c r="A1401" t="s">
        <v>1776</v>
      </c>
      <c r="B1401" t="s">
        <v>1777</v>
      </c>
      <c r="C1401" t="s">
        <v>1290</v>
      </c>
      <c r="D1401" t="s">
        <v>130</v>
      </c>
      <c r="E1401" t="s">
        <v>306</v>
      </c>
      <c r="F1401" t="s">
        <v>1778</v>
      </c>
      <c r="G1401">
        <v>349.02699999999982</v>
      </c>
      <c r="H1401">
        <v>356.49599999999981</v>
      </c>
      <c r="I1401">
        <v>7.4689158908</v>
      </c>
      <c r="J1401" t="s">
        <v>102</v>
      </c>
      <c r="K1401" t="s">
        <v>34</v>
      </c>
      <c r="R1401" t="s">
        <v>35</v>
      </c>
      <c r="S1401" t="s">
        <v>36</v>
      </c>
      <c r="V1401" t="s">
        <v>70</v>
      </c>
      <c r="W1401" t="s">
        <v>103</v>
      </c>
      <c r="X1401" t="s">
        <v>1779</v>
      </c>
      <c r="Y1401" t="s">
        <v>1710</v>
      </c>
      <c r="Z1401" t="s">
        <v>1780</v>
      </c>
      <c r="AA1401" t="s">
        <v>1781</v>
      </c>
    </row>
    <row r="1402" spans="1:27" x14ac:dyDescent="0.2">
      <c r="A1402" t="s">
        <v>1872</v>
      </c>
      <c r="B1402" t="s">
        <v>1873</v>
      </c>
      <c r="C1402" t="s">
        <v>1290</v>
      </c>
      <c r="D1402" t="s">
        <v>130</v>
      </c>
      <c r="E1402" t="s">
        <v>1778</v>
      </c>
      <c r="F1402" t="s">
        <v>1874</v>
      </c>
      <c r="G1402">
        <v>356.49599999999981</v>
      </c>
      <c r="H1402">
        <v>376.93999999999983</v>
      </c>
      <c r="I1402">
        <v>20.4436928692</v>
      </c>
      <c r="J1402" t="s">
        <v>102</v>
      </c>
      <c r="K1402" t="s">
        <v>34</v>
      </c>
      <c r="R1402" t="s">
        <v>35</v>
      </c>
      <c r="S1402" t="s">
        <v>36</v>
      </c>
      <c r="V1402" t="s">
        <v>70</v>
      </c>
      <c r="W1402" t="s">
        <v>103</v>
      </c>
      <c r="X1402" t="s">
        <v>1875</v>
      </c>
      <c r="Y1402" t="s">
        <v>1780</v>
      </c>
      <c r="Z1402" t="s">
        <v>1876</v>
      </c>
      <c r="AA1402" t="s">
        <v>1877</v>
      </c>
    </row>
    <row r="1403" spans="1:27" x14ac:dyDescent="0.2">
      <c r="A1403" t="s">
        <v>1936</v>
      </c>
      <c r="B1403" t="s">
        <v>1937</v>
      </c>
      <c r="C1403" t="s">
        <v>1290</v>
      </c>
      <c r="D1403" t="s">
        <v>130</v>
      </c>
      <c r="E1403" t="s">
        <v>1874</v>
      </c>
      <c r="F1403" t="s">
        <v>1269</v>
      </c>
      <c r="G1403">
        <v>376.93999999999983</v>
      </c>
      <c r="H1403">
        <v>406.51399999999978</v>
      </c>
      <c r="I1403">
        <v>29.5744978253</v>
      </c>
      <c r="J1403" t="s">
        <v>102</v>
      </c>
      <c r="K1403" t="s">
        <v>34</v>
      </c>
      <c r="R1403" t="s">
        <v>35</v>
      </c>
      <c r="S1403" t="s">
        <v>36</v>
      </c>
      <c r="V1403" t="s">
        <v>70</v>
      </c>
      <c r="W1403" t="s">
        <v>103</v>
      </c>
      <c r="X1403" t="s">
        <v>1938</v>
      </c>
      <c r="Y1403" t="s">
        <v>1876</v>
      </c>
      <c r="Z1403" t="s">
        <v>1939</v>
      </c>
      <c r="AA1403" t="s">
        <v>1940</v>
      </c>
    </row>
    <row r="1404" spans="1:27" x14ac:dyDescent="0.2">
      <c r="A1404" t="s">
        <v>2080</v>
      </c>
      <c r="B1404" t="s">
        <v>2081</v>
      </c>
      <c r="C1404" t="s">
        <v>1290</v>
      </c>
      <c r="D1404" t="s">
        <v>130</v>
      </c>
      <c r="E1404" t="s">
        <v>1269</v>
      </c>
      <c r="F1404" t="s">
        <v>1270</v>
      </c>
      <c r="G1404">
        <v>406.51399999999978</v>
      </c>
      <c r="H1404">
        <v>431.59199999999981</v>
      </c>
      <c r="I1404">
        <v>25.078009949799998</v>
      </c>
      <c r="J1404" t="s">
        <v>33</v>
      </c>
      <c r="K1404" t="s">
        <v>34</v>
      </c>
      <c r="L1404" t="s">
        <v>59</v>
      </c>
      <c r="M1404" t="s">
        <v>2082</v>
      </c>
      <c r="R1404" t="s">
        <v>70</v>
      </c>
      <c r="S1404" t="s">
        <v>36</v>
      </c>
      <c r="V1404" t="s">
        <v>70</v>
      </c>
      <c r="W1404" t="s">
        <v>37</v>
      </c>
      <c r="X1404" t="s">
        <v>2083</v>
      </c>
      <c r="Y1404" t="s">
        <v>1939</v>
      </c>
      <c r="Z1404" t="s">
        <v>1293</v>
      </c>
      <c r="AA1404" t="s">
        <v>2084</v>
      </c>
    </row>
    <row r="1405" spans="1:27" x14ac:dyDescent="0.2">
      <c r="A1405" t="s">
        <v>1288</v>
      </c>
      <c r="B1405" t="s">
        <v>1289</v>
      </c>
      <c r="C1405" t="s">
        <v>1290</v>
      </c>
      <c r="D1405" t="s">
        <v>130</v>
      </c>
      <c r="E1405" t="s">
        <v>1270</v>
      </c>
      <c r="F1405" t="s">
        <v>1291</v>
      </c>
      <c r="G1405">
        <v>431.59199999999981</v>
      </c>
      <c r="H1405">
        <v>454.61699999999979</v>
      </c>
      <c r="I1405">
        <v>23.025017783999999</v>
      </c>
      <c r="J1405" t="s">
        <v>413</v>
      </c>
      <c r="K1405" t="s">
        <v>34</v>
      </c>
      <c r="R1405" t="s">
        <v>35</v>
      </c>
      <c r="S1405" t="s">
        <v>36</v>
      </c>
      <c r="V1405" t="s">
        <v>70</v>
      </c>
      <c r="W1405" t="s">
        <v>414</v>
      </c>
      <c r="X1405" t="s">
        <v>1292</v>
      </c>
      <c r="Y1405" t="s">
        <v>1293</v>
      </c>
      <c r="Z1405" t="s">
        <v>1294</v>
      </c>
      <c r="AA1405" t="s">
        <v>1295</v>
      </c>
    </row>
    <row r="1406" spans="1:27" x14ac:dyDescent="0.2">
      <c r="A1406" t="s">
        <v>313</v>
      </c>
      <c r="B1406" t="s">
        <v>1397</v>
      </c>
      <c r="C1406" t="s">
        <v>1290</v>
      </c>
      <c r="D1406" t="s">
        <v>130</v>
      </c>
      <c r="E1406" t="s">
        <v>1291</v>
      </c>
      <c r="F1406" t="s">
        <v>1398</v>
      </c>
      <c r="G1406">
        <v>454.61699999999979</v>
      </c>
      <c r="H1406">
        <v>458.48499999999979</v>
      </c>
      <c r="I1406">
        <v>3.8677032745000002</v>
      </c>
      <c r="J1406" t="s">
        <v>33</v>
      </c>
      <c r="K1406" t="s">
        <v>34</v>
      </c>
      <c r="L1406" t="s">
        <v>112</v>
      </c>
      <c r="M1406" t="s">
        <v>1399</v>
      </c>
      <c r="R1406" t="s">
        <v>70</v>
      </c>
      <c r="S1406" t="s">
        <v>36</v>
      </c>
      <c r="V1406" t="s">
        <v>70</v>
      </c>
      <c r="W1406" t="s">
        <v>37</v>
      </c>
      <c r="X1406" t="s">
        <v>1400</v>
      </c>
      <c r="Y1406" t="s">
        <v>1294</v>
      </c>
      <c r="Z1406" t="s">
        <v>1401</v>
      </c>
      <c r="AA1406" t="s">
        <v>1402</v>
      </c>
    </row>
    <row r="1407" spans="1:27" x14ac:dyDescent="0.2">
      <c r="A1407" t="s">
        <v>1473</v>
      </c>
      <c r="B1407" t="s">
        <v>1474</v>
      </c>
      <c r="C1407" t="s">
        <v>1290</v>
      </c>
      <c r="D1407" t="s">
        <v>130</v>
      </c>
      <c r="E1407" t="s">
        <v>1398</v>
      </c>
      <c r="F1407" t="s">
        <v>1475</v>
      </c>
      <c r="G1407">
        <v>458.48499999999979</v>
      </c>
      <c r="H1407">
        <v>522.11999999999978</v>
      </c>
      <c r="I1407">
        <v>63.6346190402</v>
      </c>
      <c r="J1407" t="s">
        <v>33</v>
      </c>
      <c r="K1407" t="s">
        <v>34</v>
      </c>
      <c r="L1407" t="s">
        <v>59</v>
      </c>
      <c r="R1407" t="s">
        <v>35</v>
      </c>
      <c r="S1407" t="s">
        <v>36</v>
      </c>
      <c r="V1407" t="s">
        <v>70</v>
      </c>
      <c r="W1407" t="s">
        <v>37</v>
      </c>
      <c r="X1407" t="s">
        <v>1476</v>
      </c>
      <c r="Y1407" t="s">
        <v>1401</v>
      </c>
      <c r="Z1407" t="s">
        <v>1477</v>
      </c>
      <c r="AA1407" t="s">
        <v>1478</v>
      </c>
    </row>
    <row r="1408" spans="1:27" x14ac:dyDescent="0.2">
      <c r="A1408" t="s">
        <v>2253</v>
      </c>
      <c r="B1408" t="s">
        <v>2254</v>
      </c>
      <c r="C1408" t="s">
        <v>1290</v>
      </c>
      <c r="D1408" t="s">
        <v>130</v>
      </c>
      <c r="E1408" t="s">
        <v>1475</v>
      </c>
      <c r="F1408" t="s">
        <v>2255</v>
      </c>
      <c r="G1408">
        <v>522.11999999999978</v>
      </c>
      <c r="H1408">
        <v>523.72599999999977</v>
      </c>
      <c r="I1408">
        <v>1.6060416396999999</v>
      </c>
      <c r="J1408" t="s">
        <v>33</v>
      </c>
      <c r="K1408" t="s">
        <v>34</v>
      </c>
      <c r="L1408" t="s">
        <v>59</v>
      </c>
      <c r="R1408" t="s">
        <v>35</v>
      </c>
      <c r="S1408" t="s">
        <v>36</v>
      </c>
      <c r="V1408" t="s">
        <v>35</v>
      </c>
      <c r="W1408" t="s">
        <v>37</v>
      </c>
      <c r="X1408" t="s">
        <v>2256</v>
      </c>
      <c r="Y1408" t="s">
        <v>1477</v>
      </c>
      <c r="Z1408" t="s">
        <v>2257</v>
      </c>
      <c r="AA1408" t="s">
        <v>2258</v>
      </c>
    </row>
    <row r="1409" spans="1:27" x14ac:dyDescent="0.2">
      <c r="A1409" t="s">
        <v>7693</v>
      </c>
      <c r="B1409" t="s">
        <v>7694</v>
      </c>
      <c r="C1409" t="s">
        <v>304</v>
      </c>
      <c r="D1409" t="s">
        <v>130</v>
      </c>
      <c r="E1409" t="s">
        <v>4964</v>
      </c>
      <c r="F1409" t="s">
        <v>3153</v>
      </c>
      <c r="G1409">
        <v>0</v>
      </c>
      <c r="H1409">
        <v>37.844000000000001</v>
      </c>
      <c r="I1409">
        <v>37.843810329999997</v>
      </c>
      <c r="J1409" t="s">
        <v>102</v>
      </c>
      <c r="K1409" t="s">
        <v>34</v>
      </c>
      <c r="R1409" t="s">
        <v>35</v>
      </c>
      <c r="S1409" t="s">
        <v>36</v>
      </c>
      <c r="V1409" t="s">
        <v>70</v>
      </c>
      <c r="W1409" t="s">
        <v>103</v>
      </c>
      <c r="X1409" t="s">
        <v>7695</v>
      </c>
      <c r="Y1409" t="s">
        <v>81</v>
      </c>
      <c r="Z1409" t="s">
        <v>7696</v>
      </c>
      <c r="AA1409" t="s">
        <v>7696</v>
      </c>
    </row>
    <row r="1410" spans="1:27" x14ac:dyDescent="0.2">
      <c r="A1410" t="s">
        <v>7727</v>
      </c>
      <c r="B1410" t="s">
        <v>7728</v>
      </c>
      <c r="C1410" t="s">
        <v>304</v>
      </c>
      <c r="D1410" t="s">
        <v>130</v>
      </c>
      <c r="E1410" t="s">
        <v>3153</v>
      </c>
      <c r="F1410" t="s">
        <v>4359</v>
      </c>
      <c r="G1410">
        <v>37.844000000000001</v>
      </c>
      <c r="H1410">
        <v>71.343999999999994</v>
      </c>
      <c r="I1410">
        <v>33.500375720000001</v>
      </c>
      <c r="J1410" t="s">
        <v>102</v>
      </c>
      <c r="K1410" t="s">
        <v>34</v>
      </c>
      <c r="R1410" t="s">
        <v>35</v>
      </c>
      <c r="S1410" t="s">
        <v>36</v>
      </c>
      <c r="V1410" t="s">
        <v>70</v>
      </c>
      <c r="W1410" t="s">
        <v>103</v>
      </c>
      <c r="X1410" t="s">
        <v>7729</v>
      </c>
      <c r="Y1410" t="s">
        <v>7696</v>
      </c>
      <c r="Z1410" t="s">
        <v>7730</v>
      </c>
      <c r="AA1410" t="s">
        <v>7731</v>
      </c>
    </row>
    <row r="1411" spans="1:27" x14ac:dyDescent="0.2">
      <c r="A1411" t="s">
        <v>7825</v>
      </c>
      <c r="B1411" t="s">
        <v>7826</v>
      </c>
      <c r="C1411" t="s">
        <v>304</v>
      </c>
      <c r="D1411" t="s">
        <v>130</v>
      </c>
      <c r="E1411" t="s">
        <v>4359</v>
      </c>
      <c r="F1411" t="s">
        <v>7792</v>
      </c>
      <c r="G1411">
        <v>71.343999999999994</v>
      </c>
      <c r="H1411">
        <v>72.872</v>
      </c>
      <c r="I1411">
        <v>1.5275705866</v>
      </c>
      <c r="J1411" t="s">
        <v>33</v>
      </c>
      <c r="K1411" t="s">
        <v>34</v>
      </c>
      <c r="L1411" t="s">
        <v>112</v>
      </c>
      <c r="M1411" t="s">
        <v>7827</v>
      </c>
      <c r="O1411" t="s">
        <v>3154</v>
      </c>
      <c r="Q1411" t="s">
        <v>3155</v>
      </c>
      <c r="R1411" t="s">
        <v>70</v>
      </c>
      <c r="S1411" t="s">
        <v>36</v>
      </c>
      <c r="V1411" t="s">
        <v>70</v>
      </c>
      <c r="W1411" t="s">
        <v>37</v>
      </c>
      <c r="X1411" t="s">
        <v>7828</v>
      </c>
      <c r="Y1411" t="s">
        <v>7730</v>
      </c>
      <c r="Z1411" t="s">
        <v>7795</v>
      </c>
      <c r="AA1411" t="s">
        <v>1392</v>
      </c>
    </row>
    <row r="1412" spans="1:27" x14ac:dyDescent="0.2">
      <c r="A1412" t="s">
        <v>7790</v>
      </c>
      <c r="B1412" t="s">
        <v>7791</v>
      </c>
      <c r="C1412" t="s">
        <v>304</v>
      </c>
      <c r="D1412" t="s">
        <v>130</v>
      </c>
      <c r="E1412" t="s">
        <v>7792</v>
      </c>
      <c r="F1412" t="s">
        <v>7077</v>
      </c>
      <c r="G1412">
        <v>72.872</v>
      </c>
      <c r="H1412">
        <v>74.152000000000001</v>
      </c>
      <c r="I1412">
        <v>1.2796014926999999</v>
      </c>
      <c r="J1412" t="s">
        <v>33</v>
      </c>
      <c r="K1412" t="s">
        <v>34</v>
      </c>
      <c r="L1412" t="s">
        <v>112</v>
      </c>
      <c r="M1412" t="s">
        <v>7793</v>
      </c>
      <c r="O1412" t="s">
        <v>3154</v>
      </c>
      <c r="Q1412" t="s">
        <v>3155</v>
      </c>
      <c r="R1412" t="s">
        <v>70</v>
      </c>
      <c r="S1412" t="s">
        <v>36</v>
      </c>
      <c r="V1412" t="s">
        <v>35</v>
      </c>
      <c r="W1412" t="s">
        <v>37</v>
      </c>
      <c r="X1412" t="s">
        <v>7794</v>
      </c>
      <c r="Y1412" t="s">
        <v>7795</v>
      </c>
      <c r="Z1412" t="s">
        <v>7081</v>
      </c>
      <c r="AA1412" t="s">
        <v>7796</v>
      </c>
    </row>
    <row r="1413" spans="1:27" x14ac:dyDescent="0.2">
      <c r="A1413" t="s">
        <v>7075</v>
      </c>
      <c r="B1413" t="s">
        <v>7076</v>
      </c>
      <c r="C1413" t="s">
        <v>304</v>
      </c>
      <c r="D1413" t="s">
        <v>130</v>
      </c>
      <c r="E1413" t="s">
        <v>7077</v>
      </c>
      <c r="F1413" t="s">
        <v>7050</v>
      </c>
      <c r="G1413">
        <v>74.152000000000001</v>
      </c>
      <c r="H1413">
        <v>75.155000000000001</v>
      </c>
      <c r="I1413">
        <v>1.0029462931999999</v>
      </c>
      <c r="J1413" t="s">
        <v>133</v>
      </c>
      <c r="K1413" t="s">
        <v>34</v>
      </c>
      <c r="L1413" t="s">
        <v>59</v>
      </c>
      <c r="M1413" t="s">
        <v>7078</v>
      </c>
      <c r="O1413" t="s">
        <v>7079</v>
      </c>
      <c r="Q1413" t="s">
        <v>3155</v>
      </c>
      <c r="R1413" t="s">
        <v>70</v>
      </c>
      <c r="S1413" t="s">
        <v>36</v>
      </c>
      <c r="V1413" t="s">
        <v>35</v>
      </c>
      <c r="W1413" t="s">
        <v>37</v>
      </c>
      <c r="X1413" t="s">
        <v>7080</v>
      </c>
      <c r="Y1413" t="s">
        <v>7081</v>
      </c>
      <c r="Z1413" t="s">
        <v>7053</v>
      </c>
      <c r="AA1413" t="s">
        <v>7082</v>
      </c>
    </row>
    <row r="1414" spans="1:27" x14ac:dyDescent="0.2">
      <c r="A1414" t="s">
        <v>7048</v>
      </c>
      <c r="B1414" t="s">
        <v>7049</v>
      </c>
      <c r="C1414" t="s">
        <v>304</v>
      </c>
      <c r="D1414" t="s">
        <v>130</v>
      </c>
      <c r="E1414" t="s">
        <v>7050</v>
      </c>
      <c r="F1414" t="s">
        <v>7051</v>
      </c>
      <c r="G1414">
        <v>75.155000000000001</v>
      </c>
      <c r="H1414">
        <v>76.349999999999994</v>
      </c>
      <c r="I1414">
        <v>1.1950678642999999</v>
      </c>
      <c r="J1414" t="s">
        <v>33</v>
      </c>
      <c r="K1414" t="s">
        <v>34</v>
      </c>
      <c r="L1414" t="s">
        <v>48</v>
      </c>
      <c r="R1414" t="s">
        <v>35</v>
      </c>
      <c r="S1414" t="s">
        <v>36</v>
      </c>
      <c r="V1414" t="s">
        <v>35</v>
      </c>
      <c r="W1414" t="s">
        <v>37</v>
      </c>
      <c r="X1414" t="s">
        <v>7052</v>
      </c>
      <c r="Y1414" t="s">
        <v>7053</v>
      </c>
      <c r="Z1414" t="s">
        <v>7054</v>
      </c>
      <c r="AA1414" t="s">
        <v>7055</v>
      </c>
    </row>
    <row r="1415" spans="1:27" x14ac:dyDescent="0.2">
      <c r="A1415" t="s">
        <v>7260</v>
      </c>
      <c r="B1415" t="s">
        <v>7261</v>
      </c>
      <c r="C1415" t="s">
        <v>304</v>
      </c>
      <c r="D1415" t="s">
        <v>130</v>
      </c>
      <c r="E1415" t="s">
        <v>7051</v>
      </c>
      <c r="F1415" t="s">
        <v>7262</v>
      </c>
      <c r="G1415">
        <v>76.349999999999994</v>
      </c>
      <c r="H1415">
        <v>95.304000000000002</v>
      </c>
      <c r="I1415">
        <v>18.953736699</v>
      </c>
      <c r="J1415" t="s">
        <v>33</v>
      </c>
      <c r="K1415" t="s">
        <v>34</v>
      </c>
      <c r="L1415" t="s">
        <v>48</v>
      </c>
      <c r="R1415" t="s">
        <v>35</v>
      </c>
      <c r="S1415" t="s">
        <v>36</v>
      </c>
      <c r="V1415" t="s">
        <v>70</v>
      </c>
      <c r="W1415" t="s">
        <v>37</v>
      </c>
      <c r="X1415" t="s">
        <v>7263</v>
      </c>
      <c r="Y1415" t="s">
        <v>7054</v>
      </c>
      <c r="Z1415" t="s">
        <v>7264</v>
      </c>
      <c r="AA1415" t="s">
        <v>7265</v>
      </c>
    </row>
    <row r="1416" spans="1:27" x14ac:dyDescent="0.2">
      <c r="A1416" t="s">
        <v>7414</v>
      </c>
      <c r="B1416" t="s">
        <v>7415</v>
      </c>
      <c r="C1416" t="s">
        <v>304</v>
      </c>
      <c r="D1416" t="s">
        <v>130</v>
      </c>
      <c r="E1416" t="s">
        <v>7262</v>
      </c>
      <c r="F1416" t="s">
        <v>7416</v>
      </c>
      <c r="G1416">
        <v>95.304000000000002</v>
      </c>
      <c r="H1416">
        <v>99.594999999999999</v>
      </c>
      <c r="I1416">
        <v>4.2912809867000012</v>
      </c>
      <c r="J1416" t="s">
        <v>33</v>
      </c>
      <c r="K1416" t="s">
        <v>34</v>
      </c>
      <c r="L1416" t="s">
        <v>59</v>
      </c>
      <c r="R1416" t="s">
        <v>35</v>
      </c>
      <c r="S1416" t="s">
        <v>36</v>
      </c>
      <c r="V1416" t="s">
        <v>35</v>
      </c>
      <c r="W1416" t="s">
        <v>37</v>
      </c>
      <c r="X1416" t="s">
        <v>7417</v>
      </c>
      <c r="Y1416" t="s">
        <v>7264</v>
      </c>
      <c r="Z1416" t="s">
        <v>7418</v>
      </c>
      <c r="AA1416" t="s">
        <v>7419</v>
      </c>
    </row>
    <row r="1417" spans="1:27" x14ac:dyDescent="0.2">
      <c r="A1417" t="s">
        <v>7547</v>
      </c>
      <c r="B1417" t="s">
        <v>7548</v>
      </c>
      <c r="C1417" t="s">
        <v>304</v>
      </c>
      <c r="D1417" t="s">
        <v>130</v>
      </c>
      <c r="E1417" t="s">
        <v>7416</v>
      </c>
      <c r="F1417" t="s">
        <v>7531</v>
      </c>
      <c r="G1417">
        <v>99.594999999999999</v>
      </c>
      <c r="H1417">
        <v>152.49299999999999</v>
      </c>
      <c r="I1417">
        <v>52.897669519300003</v>
      </c>
      <c r="J1417" t="s">
        <v>102</v>
      </c>
      <c r="K1417" t="s">
        <v>34</v>
      </c>
      <c r="R1417" t="s">
        <v>35</v>
      </c>
      <c r="S1417" t="s">
        <v>36</v>
      </c>
      <c r="V1417" t="s">
        <v>70</v>
      </c>
      <c r="W1417" t="s">
        <v>103</v>
      </c>
      <c r="X1417" t="s">
        <v>7549</v>
      </c>
      <c r="Y1417" t="s">
        <v>7418</v>
      </c>
      <c r="Z1417" t="s">
        <v>7533</v>
      </c>
      <c r="AA1417" t="s">
        <v>7550</v>
      </c>
    </row>
    <row r="1418" spans="1:27" x14ac:dyDescent="0.2">
      <c r="A1418" t="s">
        <v>7529</v>
      </c>
      <c r="B1418" t="s">
        <v>7530</v>
      </c>
      <c r="C1418" t="s">
        <v>304</v>
      </c>
      <c r="D1418" t="s">
        <v>130</v>
      </c>
      <c r="E1418" t="s">
        <v>7531</v>
      </c>
      <c r="F1418" t="s">
        <v>6597</v>
      </c>
      <c r="G1418">
        <v>152.49299999999999</v>
      </c>
      <c r="H1418">
        <v>153.73099999999999</v>
      </c>
      <c r="I1418">
        <v>1.2375726191</v>
      </c>
      <c r="J1418" t="s">
        <v>102</v>
      </c>
      <c r="K1418" t="s">
        <v>34</v>
      </c>
      <c r="R1418" t="s">
        <v>35</v>
      </c>
      <c r="S1418" t="s">
        <v>36</v>
      </c>
      <c r="V1418" t="s">
        <v>35</v>
      </c>
      <c r="W1418" t="s">
        <v>103</v>
      </c>
      <c r="X1418" t="s">
        <v>7532</v>
      </c>
      <c r="Y1418" t="s">
        <v>7533</v>
      </c>
      <c r="Z1418" t="s">
        <v>6599</v>
      </c>
      <c r="AA1418" t="s">
        <v>7534</v>
      </c>
    </row>
    <row r="1419" spans="1:27" x14ac:dyDescent="0.2">
      <c r="A1419" t="s">
        <v>6595</v>
      </c>
      <c r="B1419" t="s">
        <v>6596</v>
      </c>
      <c r="C1419" t="s">
        <v>304</v>
      </c>
      <c r="D1419" t="s">
        <v>130</v>
      </c>
      <c r="E1419" t="s">
        <v>6597</v>
      </c>
      <c r="F1419" t="s">
        <v>4744</v>
      </c>
      <c r="G1419">
        <v>153.73099999999999</v>
      </c>
      <c r="H1419">
        <v>226.12299999999999</v>
      </c>
      <c r="I1419">
        <v>72.391622917000007</v>
      </c>
      <c r="J1419" t="s">
        <v>102</v>
      </c>
      <c r="K1419" t="s">
        <v>34</v>
      </c>
      <c r="R1419" t="s">
        <v>35</v>
      </c>
      <c r="S1419" t="s">
        <v>36</v>
      </c>
      <c r="V1419" t="s">
        <v>70</v>
      </c>
      <c r="W1419" t="s">
        <v>103</v>
      </c>
      <c r="X1419" t="s">
        <v>6598</v>
      </c>
      <c r="Y1419" t="s">
        <v>6599</v>
      </c>
      <c r="Z1419" t="s">
        <v>6600</v>
      </c>
      <c r="AA1419" t="s">
        <v>6601</v>
      </c>
    </row>
    <row r="1420" spans="1:27" x14ac:dyDescent="0.2">
      <c r="A1420" t="s">
        <v>7989</v>
      </c>
      <c r="B1420" t="s">
        <v>7990</v>
      </c>
      <c r="C1420" t="s">
        <v>304</v>
      </c>
      <c r="D1420" t="s">
        <v>130</v>
      </c>
      <c r="E1420" t="s">
        <v>4744</v>
      </c>
      <c r="F1420" t="s">
        <v>7973</v>
      </c>
      <c r="G1420">
        <v>226.12299999999999</v>
      </c>
      <c r="H1420">
        <v>228.03700000000001</v>
      </c>
      <c r="I1420">
        <v>1.9135144894</v>
      </c>
      <c r="J1420" t="s">
        <v>102</v>
      </c>
      <c r="K1420" t="s">
        <v>34</v>
      </c>
      <c r="R1420" t="s">
        <v>35</v>
      </c>
      <c r="S1420" t="s">
        <v>36</v>
      </c>
      <c r="V1420" t="s">
        <v>70</v>
      </c>
      <c r="W1420" t="s">
        <v>103</v>
      </c>
      <c r="X1420" t="s">
        <v>7991</v>
      </c>
      <c r="Y1420" t="s">
        <v>6600</v>
      </c>
      <c r="Z1420" t="s">
        <v>7976</v>
      </c>
      <c r="AA1420" t="s">
        <v>7992</v>
      </c>
    </row>
    <row r="1421" spans="1:27" x14ac:dyDescent="0.2">
      <c r="A1421" t="s">
        <v>7971</v>
      </c>
      <c r="B1421" t="s">
        <v>7972</v>
      </c>
      <c r="C1421" t="s">
        <v>304</v>
      </c>
      <c r="D1421" t="s">
        <v>130</v>
      </c>
      <c r="E1421" t="s">
        <v>7973</v>
      </c>
      <c r="F1421" t="s">
        <v>7974</v>
      </c>
      <c r="G1421">
        <v>228.03700000000001</v>
      </c>
      <c r="H1421">
        <v>228.30799999999999</v>
      </c>
      <c r="I1421">
        <v>0.27103360170000002</v>
      </c>
      <c r="J1421" t="s">
        <v>102</v>
      </c>
      <c r="K1421" t="s">
        <v>34</v>
      </c>
      <c r="R1421" t="s">
        <v>35</v>
      </c>
      <c r="S1421" t="s">
        <v>36</v>
      </c>
      <c r="V1421" t="s">
        <v>35</v>
      </c>
      <c r="W1421" t="s">
        <v>103</v>
      </c>
      <c r="X1421" t="s">
        <v>7975</v>
      </c>
      <c r="Y1421" t="s">
        <v>7976</v>
      </c>
      <c r="Z1421" t="s">
        <v>7977</v>
      </c>
      <c r="AA1421" t="s">
        <v>7978</v>
      </c>
    </row>
    <row r="1422" spans="1:27" x14ac:dyDescent="0.2">
      <c r="A1422" t="s">
        <v>8054</v>
      </c>
      <c r="B1422" t="s">
        <v>8055</v>
      </c>
      <c r="C1422" t="s">
        <v>304</v>
      </c>
      <c r="D1422" t="s">
        <v>130</v>
      </c>
      <c r="E1422" t="s">
        <v>7974</v>
      </c>
      <c r="F1422" t="s">
        <v>8056</v>
      </c>
      <c r="G1422">
        <v>228.30799999999999</v>
      </c>
      <c r="H1422">
        <v>234.75800000000001</v>
      </c>
      <c r="I1422">
        <v>6.4499183089000001</v>
      </c>
      <c r="J1422" t="s">
        <v>102</v>
      </c>
      <c r="K1422" t="s">
        <v>34</v>
      </c>
      <c r="R1422" t="s">
        <v>35</v>
      </c>
      <c r="S1422" t="s">
        <v>36</v>
      </c>
      <c r="V1422" t="s">
        <v>70</v>
      </c>
      <c r="W1422" t="s">
        <v>103</v>
      </c>
      <c r="X1422" t="s">
        <v>8057</v>
      </c>
      <c r="Y1422" t="s">
        <v>7977</v>
      </c>
      <c r="Z1422" t="s">
        <v>8058</v>
      </c>
      <c r="AA1422" t="s">
        <v>8059</v>
      </c>
    </row>
    <row r="1423" spans="1:27" x14ac:dyDescent="0.2">
      <c r="A1423" t="s">
        <v>10933</v>
      </c>
      <c r="B1423" t="s">
        <v>10934</v>
      </c>
      <c r="C1423" t="s">
        <v>304</v>
      </c>
      <c r="D1423" t="s">
        <v>130</v>
      </c>
      <c r="E1423" t="s">
        <v>8056</v>
      </c>
      <c r="F1423" t="s">
        <v>8056</v>
      </c>
      <c r="G1423">
        <v>234.75800000000001</v>
      </c>
      <c r="H1423">
        <v>235.86899999999989</v>
      </c>
      <c r="I1423">
        <v>1.1105414879</v>
      </c>
      <c r="J1423" t="s">
        <v>413</v>
      </c>
      <c r="K1423" t="s">
        <v>34</v>
      </c>
      <c r="R1423" t="s">
        <v>35</v>
      </c>
      <c r="S1423" t="s">
        <v>36</v>
      </c>
      <c r="V1423" t="s">
        <v>70</v>
      </c>
      <c r="W1423" t="s">
        <v>414</v>
      </c>
      <c r="X1423" t="s">
        <v>10935</v>
      </c>
      <c r="Y1423" t="s">
        <v>8058</v>
      </c>
      <c r="Z1423" t="s">
        <v>10936</v>
      </c>
      <c r="AA1423" t="s">
        <v>8728</v>
      </c>
    </row>
    <row r="1424" spans="1:27" x14ac:dyDescent="0.2">
      <c r="A1424" t="s">
        <v>11039</v>
      </c>
      <c r="B1424" t="s">
        <v>11040</v>
      </c>
      <c r="C1424" t="s">
        <v>304</v>
      </c>
      <c r="D1424" t="s">
        <v>130</v>
      </c>
      <c r="E1424" t="s">
        <v>8056</v>
      </c>
      <c r="F1424" t="s">
        <v>11041</v>
      </c>
      <c r="G1424">
        <v>235.86899999999989</v>
      </c>
      <c r="H1424">
        <v>248.01400000000001</v>
      </c>
      <c r="I1424">
        <v>12.144816953399999</v>
      </c>
      <c r="J1424" t="s">
        <v>102</v>
      </c>
      <c r="K1424" t="s">
        <v>34</v>
      </c>
      <c r="R1424" t="s">
        <v>35</v>
      </c>
      <c r="S1424" t="s">
        <v>36</v>
      </c>
      <c r="V1424" t="s">
        <v>70</v>
      </c>
      <c r="W1424" t="s">
        <v>103</v>
      </c>
      <c r="X1424" t="s">
        <v>11042</v>
      </c>
      <c r="Y1424" t="s">
        <v>10936</v>
      </c>
      <c r="Z1424" t="s">
        <v>11043</v>
      </c>
      <c r="AA1424" t="s">
        <v>11044</v>
      </c>
    </row>
    <row r="1425" spans="1:27" x14ac:dyDescent="0.2">
      <c r="A1425" t="s">
        <v>11132</v>
      </c>
      <c r="B1425" t="s">
        <v>8242</v>
      </c>
      <c r="C1425" t="s">
        <v>304</v>
      </c>
      <c r="D1425" t="s">
        <v>130</v>
      </c>
      <c r="E1425" t="s">
        <v>11041</v>
      </c>
      <c r="F1425" t="s">
        <v>8241</v>
      </c>
      <c r="G1425">
        <v>248.01400000000001</v>
      </c>
      <c r="H1425">
        <v>258.39899999999989</v>
      </c>
      <c r="I1425">
        <v>10.3852500787</v>
      </c>
      <c r="J1425" t="s">
        <v>33</v>
      </c>
      <c r="K1425" t="s">
        <v>34</v>
      </c>
      <c r="L1425" t="s">
        <v>59</v>
      </c>
      <c r="M1425" t="s">
        <v>8239</v>
      </c>
      <c r="R1425" t="s">
        <v>70</v>
      </c>
      <c r="S1425" t="s">
        <v>36</v>
      </c>
      <c r="V1425" t="s">
        <v>70</v>
      </c>
      <c r="W1425" t="s">
        <v>37</v>
      </c>
      <c r="X1425" t="s">
        <v>11133</v>
      </c>
      <c r="Y1425" t="s">
        <v>11043</v>
      </c>
      <c r="Z1425" t="s">
        <v>11114</v>
      </c>
      <c r="AA1425" t="s">
        <v>8246</v>
      </c>
    </row>
    <row r="1426" spans="1:27" x14ac:dyDescent="0.2">
      <c r="A1426" t="s">
        <v>11112</v>
      </c>
      <c r="B1426" t="s">
        <v>8366</v>
      </c>
      <c r="C1426" t="s">
        <v>304</v>
      </c>
      <c r="D1426" t="s">
        <v>130</v>
      </c>
      <c r="E1426" t="s">
        <v>8241</v>
      </c>
      <c r="F1426" t="s">
        <v>4744</v>
      </c>
      <c r="G1426">
        <v>258.39899999999989</v>
      </c>
      <c r="H1426">
        <v>259.75099999999992</v>
      </c>
      <c r="I1426">
        <v>1.3516451913</v>
      </c>
      <c r="J1426" t="s">
        <v>33</v>
      </c>
      <c r="K1426" t="s">
        <v>34</v>
      </c>
      <c r="L1426" t="s">
        <v>59</v>
      </c>
      <c r="M1426" t="s">
        <v>8365</v>
      </c>
      <c r="R1426" t="s">
        <v>70</v>
      </c>
      <c r="S1426" t="s">
        <v>36</v>
      </c>
      <c r="V1426" t="s">
        <v>70</v>
      </c>
      <c r="W1426" t="s">
        <v>37</v>
      </c>
      <c r="X1426" t="s">
        <v>11113</v>
      </c>
      <c r="Y1426" t="s">
        <v>11114</v>
      </c>
      <c r="Z1426" t="s">
        <v>11115</v>
      </c>
      <c r="AA1426" t="s">
        <v>8369</v>
      </c>
    </row>
    <row r="1427" spans="1:27" x14ac:dyDescent="0.2">
      <c r="A1427" t="s">
        <v>11235</v>
      </c>
      <c r="B1427" t="s">
        <v>8451</v>
      </c>
      <c r="C1427" t="s">
        <v>304</v>
      </c>
      <c r="D1427" t="s">
        <v>130</v>
      </c>
      <c r="E1427" t="s">
        <v>4744</v>
      </c>
      <c r="F1427" t="s">
        <v>10378</v>
      </c>
      <c r="G1427">
        <v>259.75099999999992</v>
      </c>
      <c r="H1427">
        <v>263.61999999999989</v>
      </c>
      <c r="I1427">
        <v>3.8694113982</v>
      </c>
      <c r="J1427" t="s">
        <v>33</v>
      </c>
      <c r="K1427" t="s">
        <v>34</v>
      </c>
      <c r="L1427" t="s">
        <v>112</v>
      </c>
      <c r="M1427" t="s">
        <v>8450</v>
      </c>
      <c r="R1427" t="s">
        <v>70</v>
      </c>
      <c r="S1427" t="s">
        <v>36</v>
      </c>
      <c r="V1427" t="s">
        <v>70</v>
      </c>
      <c r="W1427" t="s">
        <v>37</v>
      </c>
      <c r="X1427" t="s">
        <v>11236</v>
      </c>
      <c r="Y1427" t="s">
        <v>11115</v>
      </c>
      <c r="Z1427" t="s">
        <v>10380</v>
      </c>
      <c r="AA1427" t="s">
        <v>8453</v>
      </c>
    </row>
    <row r="1428" spans="1:27" x14ac:dyDescent="0.2">
      <c r="A1428" t="s">
        <v>10376</v>
      </c>
      <c r="B1428" t="s">
        <v>10377</v>
      </c>
      <c r="C1428" t="s">
        <v>304</v>
      </c>
      <c r="D1428" t="s">
        <v>130</v>
      </c>
      <c r="E1428" t="s">
        <v>10378</v>
      </c>
      <c r="F1428" t="s">
        <v>10332</v>
      </c>
      <c r="G1428">
        <v>263.61999999999989</v>
      </c>
      <c r="H1428">
        <v>272.57999999999993</v>
      </c>
      <c r="I1428">
        <v>8.9597473616999999</v>
      </c>
      <c r="J1428" t="s">
        <v>33</v>
      </c>
      <c r="K1428" t="s">
        <v>34</v>
      </c>
      <c r="L1428" t="s">
        <v>112</v>
      </c>
      <c r="R1428" t="s">
        <v>35</v>
      </c>
      <c r="S1428" t="s">
        <v>36</v>
      </c>
      <c r="V1428" t="s">
        <v>70</v>
      </c>
      <c r="W1428" t="s">
        <v>37</v>
      </c>
      <c r="X1428" t="s">
        <v>10379</v>
      </c>
      <c r="Y1428" t="s">
        <v>10380</v>
      </c>
      <c r="Z1428" t="s">
        <v>10335</v>
      </c>
      <c r="AA1428" t="s">
        <v>10381</v>
      </c>
    </row>
    <row r="1429" spans="1:27" x14ac:dyDescent="0.2">
      <c r="A1429" t="s">
        <v>10330</v>
      </c>
      <c r="B1429" t="s">
        <v>10331</v>
      </c>
      <c r="C1429" t="s">
        <v>304</v>
      </c>
      <c r="D1429" t="s">
        <v>130</v>
      </c>
      <c r="E1429" t="s">
        <v>10332</v>
      </c>
      <c r="F1429" t="s">
        <v>10333</v>
      </c>
      <c r="G1429">
        <v>272.57999999999993</v>
      </c>
      <c r="H1429">
        <v>273.07999999999993</v>
      </c>
      <c r="I1429">
        <v>0.50000882430000004</v>
      </c>
      <c r="J1429" t="s">
        <v>33</v>
      </c>
      <c r="K1429" t="s">
        <v>34</v>
      </c>
      <c r="L1429" t="s">
        <v>112</v>
      </c>
      <c r="R1429" t="s">
        <v>35</v>
      </c>
      <c r="S1429" t="s">
        <v>36</v>
      </c>
      <c r="V1429" t="s">
        <v>35</v>
      </c>
      <c r="W1429" t="s">
        <v>37</v>
      </c>
      <c r="X1429" t="s">
        <v>10334</v>
      </c>
      <c r="Y1429" t="s">
        <v>10335</v>
      </c>
      <c r="Z1429" t="s">
        <v>10336</v>
      </c>
      <c r="AA1429" t="s">
        <v>10337</v>
      </c>
    </row>
    <row r="1430" spans="1:27" x14ac:dyDescent="0.2">
      <c r="A1430" t="s">
        <v>10564</v>
      </c>
      <c r="B1430" t="s">
        <v>10565</v>
      </c>
      <c r="C1430" t="s">
        <v>304</v>
      </c>
      <c r="D1430" t="s">
        <v>130</v>
      </c>
      <c r="E1430" t="s">
        <v>10333</v>
      </c>
      <c r="F1430" t="s">
        <v>10542</v>
      </c>
      <c r="G1430">
        <v>273.07999999999993</v>
      </c>
      <c r="H1430">
        <v>298.07299999999992</v>
      </c>
      <c r="I1430">
        <v>24.993419622499999</v>
      </c>
      <c r="J1430" t="s">
        <v>33</v>
      </c>
      <c r="K1430" t="s">
        <v>34</v>
      </c>
      <c r="L1430" t="s">
        <v>112</v>
      </c>
      <c r="R1430" t="s">
        <v>35</v>
      </c>
      <c r="S1430" t="s">
        <v>36</v>
      </c>
      <c r="V1430" t="s">
        <v>70</v>
      </c>
      <c r="W1430" t="s">
        <v>37</v>
      </c>
      <c r="X1430" t="s">
        <v>10566</v>
      </c>
      <c r="Y1430" t="s">
        <v>10336</v>
      </c>
      <c r="Z1430" t="s">
        <v>10545</v>
      </c>
      <c r="AA1430" t="s">
        <v>10567</v>
      </c>
    </row>
    <row r="1431" spans="1:27" x14ac:dyDescent="0.2">
      <c r="A1431" t="s">
        <v>10540</v>
      </c>
      <c r="B1431" t="s">
        <v>10541</v>
      </c>
      <c r="C1431" t="s">
        <v>304</v>
      </c>
      <c r="D1431" t="s">
        <v>130</v>
      </c>
      <c r="E1431" t="s">
        <v>10542</v>
      </c>
      <c r="F1431" t="s">
        <v>10543</v>
      </c>
      <c r="G1431">
        <v>298.07299999999992</v>
      </c>
      <c r="H1431">
        <v>298.38999999999987</v>
      </c>
      <c r="I1431">
        <v>0.31656863089999998</v>
      </c>
      <c r="J1431" t="s">
        <v>33</v>
      </c>
      <c r="K1431" t="s">
        <v>34</v>
      </c>
      <c r="L1431" t="s">
        <v>112</v>
      </c>
      <c r="R1431" t="s">
        <v>35</v>
      </c>
      <c r="S1431" t="s">
        <v>36</v>
      </c>
      <c r="V1431" t="s">
        <v>35</v>
      </c>
      <c r="W1431" t="s">
        <v>37</v>
      </c>
      <c r="X1431" t="s">
        <v>10544</v>
      </c>
      <c r="Y1431" t="s">
        <v>10545</v>
      </c>
      <c r="Z1431" t="s">
        <v>10546</v>
      </c>
      <c r="AA1431" t="s">
        <v>10547</v>
      </c>
    </row>
    <row r="1432" spans="1:27" x14ac:dyDescent="0.2">
      <c r="A1432" t="s">
        <v>10665</v>
      </c>
      <c r="B1432" t="s">
        <v>10666</v>
      </c>
      <c r="C1432" t="s">
        <v>304</v>
      </c>
      <c r="D1432" t="s">
        <v>130</v>
      </c>
      <c r="E1432" t="s">
        <v>10543</v>
      </c>
      <c r="F1432" t="s">
        <v>10656</v>
      </c>
      <c r="G1432">
        <v>298.38999999999987</v>
      </c>
      <c r="H1432">
        <v>316.92799999999988</v>
      </c>
      <c r="I1432">
        <v>18.5375767321</v>
      </c>
      <c r="J1432" t="s">
        <v>33</v>
      </c>
      <c r="K1432" t="s">
        <v>34</v>
      </c>
      <c r="L1432" t="s">
        <v>112</v>
      </c>
      <c r="R1432" t="s">
        <v>35</v>
      </c>
      <c r="S1432" t="s">
        <v>36</v>
      </c>
      <c r="V1432" t="s">
        <v>70</v>
      </c>
      <c r="W1432" t="s">
        <v>37</v>
      </c>
      <c r="X1432" t="s">
        <v>10667</v>
      </c>
      <c r="Y1432" t="s">
        <v>10546</v>
      </c>
      <c r="Z1432" t="s">
        <v>10659</v>
      </c>
      <c r="AA1432" t="s">
        <v>10668</v>
      </c>
    </row>
    <row r="1433" spans="1:27" x14ac:dyDescent="0.2">
      <c r="A1433" t="s">
        <v>10654</v>
      </c>
      <c r="B1433" t="s">
        <v>10655</v>
      </c>
      <c r="C1433" t="s">
        <v>304</v>
      </c>
      <c r="D1433" t="s">
        <v>130</v>
      </c>
      <c r="E1433" t="s">
        <v>10656</v>
      </c>
      <c r="F1433" t="s">
        <v>10657</v>
      </c>
      <c r="G1433">
        <v>316.92799999999988</v>
      </c>
      <c r="H1433">
        <v>317.87499999999989</v>
      </c>
      <c r="I1433">
        <v>0.94671567010000002</v>
      </c>
      <c r="J1433" t="s">
        <v>33</v>
      </c>
      <c r="K1433" t="s">
        <v>34</v>
      </c>
      <c r="L1433" t="s">
        <v>112</v>
      </c>
      <c r="R1433" t="s">
        <v>35</v>
      </c>
      <c r="S1433" t="s">
        <v>36</v>
      </c>
      <c r="V1433" t="s">
        <v>35</v>
      </c>
      <c r="W1433" t="s">
        <v>37</v>
      </c>
      <c r="X1433" t="s">
        <v>10658</v>
      </c>
      <c r="Y1433" t="s">
        <v>10659</v>
      </c>
      <c r="Z1433" t="s">
        <v>10660</v>
      </c>
      <c r="AA1433" t="s">
        <v>5280</v>
      </c>
    </row>
    <row r="1434" spans="1:27" x14ac:dyDescent="0.2">
      <c r="A1434" t="s">
        <v>10681</v>
      </c>
      <c r="B1434" t="s">
        <v>10682</v>
      </c>
      <c r="C1434" t="s">
        <v>304</v>
      </c>
      <c r="D1434" t="s">
        <v>130</v>
      </c>
      <c r="E1434" t="s">
        <v>10657</v>
      </c>
      <c r="F1434" t="s">
        <v>10683</v>
      </c>
      <c r="G1434">
        <v>317.87499999999989</v>
      </c>
      <c r="H1434">
        <v>318.30999999999989</v>
      </c>
      <c r="I1434">
        <v>0.43499924919999999</v>
      </c>
      <c r="J1434" t="s">
        <v>33</v>
      </c>
      <c r="K1434" t="s">
        <v>34</v>
      </c>
      <c r="L1434" t="s">
        <v>112</v>
      </c>
      <c r="O1434" t="s">
        <v>10684</v>
      </c>
      <c r="Q1434" t="s">
        <v>10685</v>
      </c>
      <c r="R1434" t="s">
        <v>35</v>
      </c>
      <c r="S1434" t="s">
        <v>36</v>
      </c>
      <c r="V1434" t="s">
        <v>35</v>
      </c>
      <c r="W1434" t="s">
        <v>37</v>
      </c>
      <c r="X1434" t="s">
        <v>10686</v>
      </c>
      <c r="Y1434" t="s">
        <v>10660</v>
      </c>
      <c r="Z1434" t="s">
        <v>10687</v>
      </c>
      <c r="AA1434" t="s">
        <v>10688</v>
      </c>
    </row>
    <row r="1435" spans="1:27" x14ac:dyDescent="0.2">
      <c r="A1435" t="s">
        <v>11297</v>
      </c>
      <c r="B1435" t="s">
        <v>11298</v>
      </c>
      <c r="C1435" t="s">
        <v>304</v>
      </c>
      <c r="D1435" t="s">
        <v>130</v>
      </c>
      <c r="E1435" t="s">
        <v>10683</v>
      </c>
      <c r="F1435" t="s">
        <v>11299</v>
      </c>
      <c r="G1435">
        <v>318.30999999999989</v>
      </c>
      <c r="H1435">
        <v>346.26199999999989</v>
      </c>
      <c r="I1435">
        <v>27.951968743999998</v>
      </c>
      <c r="J1435" t="s">
        <v>33</v>
      </c>
      <c r="K1435" t="s">
        <v>34</v>
      </c>
      <c r="L1435" t="s">
        <v>112</v>
      </c>
      <c r="O1435" t="s">
        <v>10684</v>
      </c>
      <c r="Q1435" t="s">
        <v>10685</v>
      </c>
      <c r="R1435" t="s">
        <v>35</v>
      </c>
      <c r="S1435" t="s">
        <v>36</v>
      </c>
      <c r="V1435" t="s">
        <v>70</v>
      </c>
      <c r="W1435" t="s">
        <v>37</v>
      </c>
      <c r="X1435" t="s">
        <v>11300</v>
      </c>
      <c r="Y1435" t="s">
        <v>10687</v>
      </c>
      <c r="Z1435" t="s">
        <v>11301</v>
      </c>
      <c r="AA1435" t="s">
        <v>11302</v>
      </c>
    </row>
    <row r="1436" spans="1:27" x14ac:dyDescent="0.2">
      <c r="A1436" t="s">
        <v>11313</v>
      </c>
      <c r="B1436" t="s">
        <v>11314</v>
      </c>
      <c r="C1436" t="s">
        <v>304</v>
      </c>
      <c r="D1436" t="s">
        <v>130</v>
      </c>
      <c r="E1436" t="s">
        <v>11299</v>
      </c>
      <c r="F1436" t="s">
        <v>11291</v>
      </c>
      <c r="G1436">
        <v>346.26199999999989</v>
      </c>
      <c r="H1436">
        <v>346.64399999999989</v>
      </c>
      <c r="I1436">
        <v>0.38216190859999999</v>
      </c>
      <c r="J1436" t="s">
        <v>33</v>
      </c>
      <c r="K1436" t="s">
        <v>34</v>
      </c>
      <c r="L1436" t="s">
        <v>112</v>
      </c>
      <c r="O1436" t="s">
        <v>10684</v>
      </c>
      <c r="Q1436" t="s">
        <v>10685</v>
      </c>
      <c r="R1436" t="s">
        <v>35</v>
      </c>
      <c r="S1436" t="s">
        <v>36</v>
      </c>
      <c r="V1436" t="s">
        <v>35</v>
      </c>
      <c r="W1436" t="s">
        <v>37</v>
      </c>
      <c r="X1436" t="s">
        <v>11315</v>
      </c>
      <c r="Y1436" t="s">
        <v>11301</v>
      </c>
      <c r="Z1436" t="s">
        <v>11293</v>
      </c>
      <c r="AA1436" t="s">
        <v>3057</v>
      </c>
    </row>
    <row r="1437" spans="1:27" x14ac:dyDescent="0.2">
      <c r="A1437" t="s">
        <v>11289</v>
      </c>
      <c r="B1437" t="s">
        <v>11290</v>
      </c>
      <c r="C1437" t="s">
        <v>304</v>
      </c>
      <c r="D1437" t="s">
        <v>130</v>
      </c>
      <c r="E1437" t="s">
        <v>11291</v>
      </c>
      <c r="F1437" t="s">
        <v>270</v>
      </c>
      <c r="G1437">
        <v>346.64399999999989</v>
      </c>
      <c r="H1437">
        <v>363.43700000000001</v>
      </c>
      <c r="I1437">
        <v>16.793320251499999</v>
      </c>
      <c r="J1437" t="s">
        <v>33</v>
      </c>
      <c r="K1437" t="s">
        <v>34</v>
      </c>
      <c r="L1437" t="s">
        <v>112</v>
      </c>
      <c r="O1437" t="s">
        <v>10684</v>
      </c>
      <c r="Q1437" t="s">
        <v>10685</v>
      </c>
      <c r="R1437" t="s">
        <v>35</v>
      </c>
      <c r="S1437" t="s">
        <v>36</v>
      </c>
      <c r="V1437" t="s">
        <v>70</v>
      </c>
      <c r="W1437" t="s">
        <v>37</v>
      </c>
      <c r="X1437" t="s">
        <v>11292</v>
      </c>
      <c r="Y1437" t="s">
        <v>11293</v>
      </c>
      <c r="Z1437" t="s">
        <v>11294</v>
      </c>
      <c r="AA1437" t="s">
        <v>3894</v>
      </c>
    </row>
    <row r="1438" spans="1:27" x14ac:dyDescent="0.2">
      <c r="A1438" t="s">
        <v>11390</v>
      </c>
      <c r="B1438" t="s">
        <v>11391</v>
      </c>
      <c r="C1438" t="s">
        <v>304</v>
      </c>
      <c r="D1438" t="s">
        <v>130</v>
      </c>
      <c r="E1438" t="s">
        <v>270</v>
      </c>
      <c r="F1438" t="s">
        <v>11392</v>
      </c>
      <c r="G1438">
        <v>363.43700000000001</v>
      </c>
      <c r="H1438">
        <v>365.66199999999998</v>
      </c>
      <c r="I1438">
        <v>2.2251533764999998</v>
      </c>
      <c r="J1438" t="s">
        <v>33</v>
      </c>
      <c r="K1438" t="s">
        <v>34</v>
      </c>
      <c r="L1438" t="s">
        <v>112</v>
      </c>
      <c r="O1438" t="s">
        <v>11393</v>
      </c>
      <c r="Q1438" t="s">
        <v>10685</v>
      </c>
      <c r="R1438" t="s">
        <v>35</v>
      </c>
      <c r="S1438" t="s">
        <v>36</v>
      </c>
      <c r="V1438" t="s">
        <v>70</v>
      </c>
      <c r="W1438" t="s">
        <v>37</v>
      </c>
      <c r="X1438" t="s">
        <v>11394</v>
      </c>
      <c r="Y1438" t="s">
        <v>11294</v>
      </c>
      <c r="Z1438" t="s">
        <v>11395</v>
      </c>
      <c r="AA1438" t="s">
        <v>11396</v>
      </c>
    </row>
    <row r="1439" spans="1:27" x14ac:dyDescent="0.2">
      <c r="A1439" t="s">
        <v>11425</v>
      </c>
      <c r="B1439" t="s">
        <v>11426</v>
      </c>
      <c r="C1439" t="s">
        <v>304</v>
      </c>
      <c r="D1439" t="s">
        <v>130</v>
      </c>
      <c r="E1439" t="s">
        <v>11392</v>
      </c>
      <c r="F1439" t="s">
        <v>11427</v>
      </c>
      <c r="G1439">
        <v>365.66199999999998</v>
      </c>
      <c r="H1439">
        <v>365.90800000000002</v>
      </c>
      <c r="I1439">
        <v>0.24606677869999999</v>
      </c>
      <c r="J1439" t="s">
        <v>33</v>
      </c>
      <c r="K1439" t="s">
        <v>34</v>
      </c>
      <c r="L1439" t="s">
        <v>112</v>
      </c>
      <c r="O1439" t="s">
        <v>11393</v>
      </c>
      <c r="Q1439" t="s">
        <v>10685</v>
      </c>
      <c r="R1439" t="s">
        <v>35</v>
      </c>
      <c r="S1439" t="s">
        <v>36</v>
      </c>
      <c r="V1439" t="s">
        <v>35</v>
      </c>
      <c r="W1439" t="s">
        <v>37</v>
      </c>
      <c r="X1439" t="s">
        <v>11428</v>
      </c>
      <c r="Y1439" t="s">
        <v>11395</v>
      </c>
      <c r="Z1439" t="s">
        <v>11429</v>
      </c>
      <c r="AA1439" t="s">
        <v>6213</v>
      </c>
    </row>
    <row r="1440" spans="1:27" x14ac:dyDescent="0.2">
      <c r="A1440" t="s">
        <v>11435</v>
      </c>
      <c r="B1440" t="s">
        <v>11436</v>
      </c>
      <c r="C1440" t="s">
        <v>304</v>
      </c>
      <c r="D1440" t="s">
        <v>130</v>
      </c>
      <c r="E1440" t="s">
        <v>11427</v>
      </c>
      <c r="F1440" t="s">
        <v>11403</v>
      </c>
      <c r="G1440">
        <v>365.90800000000002</v>
      </c>
      <c r="H1440">
        <v>366.91099999999989</v>
      </c>
      <c r="I1440">
        <v>1.0027043172000001</v>
      </c>
      <c r="J1440" t="s">
        <v>133</v>
      </c>
      <c r="K1440" t="s">
        <v>34</v>
      </c>
      <c r="L1440" t="s">
        <v>112</v>
      </c>
      <c r="O1440" t="s">
        <v>11437</v>
      </c>
      <c r="Q1440" t="s">
        <v>10685</v>
      </c>
      <c r="R1440" t="s">
        <v>35</v>
      </c>
      <c r="S1440" t="s">
        <v>36</v>
      </c>
      <c r="V1440" t="s">
        <v>35</v>
      </c>
      <c r="W1440" t="s">
        <v>37</v>
      </c>
      <c r="X1440" t="s">
        <v>11438</v>
      </c>
      <c r="Y1440" t="s">
        <v>11429</v>
      </c>
      <c r="Z1440" t="s">
        <v>11407</v>
      </c>
      <c r="AA1440" t="s">
        <v>7082</v>
      </c>
    </row>
    <row r="1441" spans="1:27" x14ac:dyDescent="0.2">
      <c r="A1441" t="s">
        <v>11401</v>
      </c>
      <c r="B1441" t="s">
        <v>11402</v>
      </c>
      <c r="C1441" t="s">
        <v>304</v>
      </c>
      <c r="D1441" t="s">
        <v>130</v>
      </c>
      <c r="E1441" t="s">
        <v>11403</v>
      </c>
      <c r="F1441" t="s">
        <v>11404</v>
      </c>
      <c r="G1441">
        <v>366.91099999999989</v>
      </c>
      <c r="H1441">
        <v>368.37099999999992</v>
      </c>
      <c r="I1441">
        <v>1.4598767719000001</v>
      </c>
      <c r="J1441" t="s">
        <v>33</v>
      </c>
      <c r="K1441" t="s">
        <v>34</v>
      </c>
      <c r="L1441" t="s">
        <v>112</v>
      </c>
      <c r="O1441" t="s">
        <v>11405</v>
      </c>
      <c r="Q1441" t="s">
        <v>10685</v>
      </c>
      <c r="R1441" t="s">
        <v>35</v>
      </c>
      <c r="S1441" t="s">
        <v>36</v>
      </c>
      <c r="V1441" t="s">
        <v>35</v>
      </c>
      <c r="W1441" t="s">
        <v>37</v>
      </c>
      <c r="X1441" t="s">
        <v>11406</v>
      </c>
      <c r="Y1441" t="s">
        <v>11407</v>
      </c>
      <c r="Z1441" t="s">
        <v>11408</v>
      </c>
      <c r="AA1441" t="s">
        <v>11409</v>
      </c>
    </row>
    <row r="1442" spans="1:27" x14ac:dyDescent="0.2">
      <c r="A1442" t="s">
        <v>11598</v>
      </c>
      <c r="B1442" t="s">
        <v>11599</v>
      </c>
      <c r="C1442" t="s">
        <v>304</v>
      </c>
      <c r="D1442" t="s">
        <v>130</v>
      </c>
      <c r="E1442" t="s">
        <v>11404</v>
      </c>
      <c r="F1442" t="s">
        <v>11600</v>
      </c>
      <c r="G1442">
        <v>368.37099999999992</v>
      </c>
      <c r="H1442">
        <v>384.43599999999992</v>
      </c>
      <c r="I1442">
        <v>16.0645118457</v>
      </c>
      <c r="J1442" t="s">
        <v>33</v>
      </c>
      <c r="K1442" t="s">
        <v>34</v>
      </c>
      <c r="L1442" t="s">
        <v>112</v>
      </c>
      <c r="O1442" t="s">
        <v>11405</v>
      </c>
      <c r="Q1442" t="s">
        <v>10685</v>
      </c>
      <c r="R1442" t="s">
        <v>35</v>
      </c>
      <c r="S1442" t="s">
        <v>36</v>
      </c>
      <c r="V1442" t="s">
        <v>70</v>
      </c>
      <c r="W1442" t="s">
        <v>37</v>
      </c>
      <c r="X1442" t="s">
        <v>11601</v>
      </c>
      <c r="Y1442" t="s">
        <v>11408</v>
      </c>
      <c r="Z1442" t="s">
        <v>11602</v>
      </c>
      <c r="AA1442" t="s">
        <v>3425</v>
      </c>
    </row>
    <row r="1443" spans="1:27" x14ac:dyDescent="0.2">
      <c r="A1443" t="s">
        <v>14673</v>
      </c>
      <c r="B1443" t="s">
        <v>14674</v>
      </c>
      <c r="C1443" t="s">
        <v>304</v>
      </c>
      <c r="D1443" t="s">
        <v>130</v>
      </c>
      <c r="E1443" t="s">
        <v>11600</v>
      </c>
      <c r="F1443" t="s">
        <v>14667</v>
      </c>
      <c r="G1443">
        <v>384.43599999999992</v>
      </c>
      <c r="H1443">
        <v>386.61399999999992</v>
      </c>
      <c r="I1443">
        <v>2.1775259129000002</v>
      </c>
      <c r="J1443" t="s">
        <v>33</v>
      </c>
      <c r="K1443" t="s">
        <v>34</v>
      </c>
      <c r="L1443" t="s">
        <v>112</v>
      </c>
      <c r="O1443" t="s">
        <v>11405</v>
      </c>
      <c r="Q1443" t="s">
        <v>10685</v>
      </c>
      <c r="R1443" t="s">
        <v>35</v>
      </c>
      <c r="S1443" t="s">
        <v>36</v>
      </c>
      <c r="V1443" t="s">
        <v>35</v>
      </c>
      <c r="W1443" t="s">
        <v>37</v>
      </c>
      <c r="X1443" t="s">
        <v>14675</v>
      </c>
      <c r="Y1443" t="s">
        <v>11602</v>
      </c>
      <c r="Z1443" t="s">
        <v>14671</v>
      </c>
      <c r="AA1443" t="s">
        <v>2755</v>
      </c>
    </row>
    <row r="1444" spans="1:27" x14ac:dyDescent="0.2">
      <c r="A1444" t="s">
        <v>14665</v>
      </c>
      <c r="B1444" t="s">
        <v>14666</v>
      </c>
      <c r="C1444" t="s">
        <v>304</v>
      </c>
      <c r="D1444" t="s">
        <v>130</v>
      </c>
      <c r="E1444" t="s">
        <v>14667</v>
      </c>
      <c r="F1444" t="s">
        <v>14668</v>
      </c>
      <c r="G1444">
        <v>386.61399999999992</v>
      </c>
      <c r="H1444">
        <v>388.48899999999992</v>
      </c>
      <c r="I1444">
        <v>1.8746223719999999</v>
      </c>
      <c r="J1444" t="s">
        <v>33</v>
      </c>
      <c r="K1444" t="s">
        <v>210</v>
      </c>
      <c r="L1444" t="s">
        <v>112</v>
      </c>
      <c r="O1444" t="s">
        <v>14669</v>
      </c>
      <c r="R1444" t="s">
        <v>35</v>
      </c>
      <c r="S1444" t="s">
        <v>36</v>
      </c>
      <c r="V1444" t="s">
        <v>35</v>
      </c>
      <c r="W1444" t="s">
        <v>213</v>
      </c>
      <c r="X1444" t="s">
        <v>14670</v>
      </c>
      <c r="Y1444" t="s">
        <v>14671</v>
      </c>
      <c r="Z1444" t="s">
        <v>14672</v>
      </c>
      <c r="AA1444" t="s">
        <v>3484</v>
      </c>
    </row>
    <row r="1445" spans="1:27" x14ac:dyDescent="0.2">
      <c r="A1445" t="s">
        <v>14857</v>
      </c>
      <c r="B1445" t="s">
        <v>14858</v>
      </c>
      <c r="C1445" t="s">
        <v>304</v>
      </c>
      <c r="D1445" t="s">
        <v>130</v>
      </c>
      <c r="E1445" t="s">
        <v>14668</v>
      </c>
      <c r="F1445" t="s">
        <v>6182</v>
      </c>
      <c r="G1445">
        <v>388.48899999999992</v>
      </c>
      <c r="H1445">
        <v>403.90599999999989</v>
      </c>
      <c r="I1445">
        <v>15.416722801300001</v>
      </c>
      <c r="J1445" t="s">
        <v>33</v>
      </c>
      <c r="K1445" t="s">
        <v>210</v>
      </c>
      <c r="L1445" t="s">
        <v>112</v>
      </c>
      <c r="O1445" t="s">
        <v>14669</v>
      </c>
      <c r="R1445" t="s">
        <v>35</v>
      </c>
      <c r="S1445" t="s">
        <v>36</v>
      </c>
      <c r="V1445" t="s">
        <v>70</v>
      </c>
      <c r="W1445" t="s">
        <v>213</v>
      </c>
      <c r="X1445" t="s">
        <v>14859</v>
      </c>
      <c r="Y1445" t="s">
        <v>14672</v>
      </c>
      <c r="Z1445" t="s">
        <v>14840</v>
      </c>
      <c r="AA1445" t="s">
        <v>14860</v>
      </c>
    </row>
    <row r="1446" spans="1:27" x14ac:dyDescent="0.2">
      <c r="A1446" t="s">
        <v>14836</v>
      </c>
      <c r="B1446" t="s">
        <v>14837</v>
      </c>
      <c r="C1446" t="s">
        <v>304</v>
      </c>
      <c r="D1446" t="s">
        <v>130</v>
      </c>
      <c r="E1446" t="s">
        <v>6182</v>
      </c>
      <c r="F1446" t="s">
        <v>14838</v>
      </c>
      <c r="G1446">
        <v>403.90599999999989</v>
      </c>
      <c r="H1446">
        <v>404.5859999999999</v>
      </c>
      <c r="I1446">
        <v>0.68019203319999999</v>
      </c>
      <c r="J1446" t="s">
        <v>33</v>
      </c>
      <c r="K1446" t="s">
        <v>34</v>
      </c>
      <c r="L1446" t="s">
        <v>112</v>
      </c>
      <c r="R1446" t="s">
        <v>35</v>
      </c>
      <c r="S1446" t="s">
        <v>36</v>
      </c>
      <c r="V1446" t="s">
        <v>70</v>
      </c>
      <c r="W1446" t="s">
        <v>37</v>
      </c>
      <c r="X1446" t="s">
        <v>14839</v>
      </c>
      <c r="Y1446" t="s">
        <v>14840</v>
      </c>
      <c r="Z1446" t="s">
        <v>14841</v>
      </c>
      <c r="AA1446" t="s">
        <v>1159</v>
      </c>
    </row>
    <row r="1447" spans="1:27" x14ac:dyDescent="0.2">
      <c r="A1447" t="s">
        <v>14950</v>
      </c>
      <c r="B1447" t="s">
        <v>14951</v>
      </c>
      <c r="C1447" t="s">
        <v>304</v>
      </c>
      <c r="D1447" t="s">
        <v>130</v>
      </c>
      <c r="E1447" t="s">
        <v>14838</v>
      </c>
      <c r="F1447" t="s">
        <v>14179</v>
      </c>
      <c r="G1447">
        <v>404.5859999999999</v>
      </c>
      <c r="H1447">
        <v>406.78899999999987</v>
      </c>
      <c r="I1447">
        <v>2.2027309597000002</v>
      </c>
      <c r="J1447" t="s">
        <v>33</v>
      </c>
      <c r="K1447" t="s">
        <v>34</v>
      </c>
      <c r="L1447" t="s">
        <v>112</v>
      </c>
      <c r="R1447" t="s">
        <v>35</v>
      </c>
      <c r="S1447" t="s">
        <v>36</v>
      </c>
      <c r="V1447" t="s">
        <v>35</v>
      </c>
      <c r="W1447" t="s">
        <v>37</v>
      </c>
      <c r="X1447" t="s">
        <v>14952</v>
      </c>
      <c r="Y1447" t="s">
        <v>14841</v>
      </c>
      <c r="Z1447" t="s">
        <v>14181</v>
      </c>
      <c r="AA1447" t="s">
        <v>10413</v>
      </c>
    </row>
    <row r="1448" spans="1:27" x14ac:dyDescent="0.2">
      <c r="A1448" t="s">
        <v>14177</v>
      </c>
      <c r="B1448" t="s">
        <v>14178</v>
      </c>
      <c r="C1448" t="s">
        <v>304</v>
      </c>
      <c r="D1448" t="s">
        <v>130</v>
      </c>
      <c r="E1448" t="s">
        <v>14179</v>
      </c>
      <c r="F1448" t="s">
        <v>9188</v>
      </c>
      <c r="G1448">
        <v>406.78899999999987</v>
      </c>
      <c r="H1448">
        <v>434.17199999999991</v>
      </c>
      <c r="I1448">
        <v>27.382726880500002</v>
      </c>
      <c r="J1448" t="s">
        <v>33</v>
      </c>
      <c r="K1448" t="s">
        <v>34</v>
      </c>
      <c r="L1448" t="s">
        <v>112</v>
      </c>
      <c r="R1448" t="s">
        <v>35</v>
      </c>
      <c r="S1448" t="s">
        <v>36</v>
      </c>
      <c r="V1448" t="s">
        <v>70</v>
      </c>
      <c r="W1448" t="s">
        <v>37</v>
      </c>
      <c r="X1448" t="s">
        <v>14180</v>
      </c>
      <c r="Y1448" t="s">
        <v>14181</v>
      </c>
      <c r="Z1448" t="s">
        <v>14182</v>
      </c>
      <c r="AA1448" t="s">
        <v>14183</v>
      </c>
    </row>
    <row r="1449" spans="1:27" x14ac:dyDescent="0.2">
      <c r="A1449" t="s">
        <v>14202</v>
      </c>
      <c r="B1449" t="s">
        <v>14203</v>
      </c>
      <c r="C1449" t="s">
        <v>304</v>
      </c>
      <c r="D1449" t="s">
        <v>130</v>
      </c>
      <c r="E1449" t="s">
        <v>9188</v>
      </c>
      <c r="F1449" t="s">
        <v>14169</v>
      </c>
      <c r="G1449">
        <v>434.17199999999991</v>
      </c>
      <c r="H1449">
        <v>434.99199999999979</v>
      </c>
      <c r="I1449">
        <v>0.82007701170000002</v>
      </c>
      <c r="J1449" t="s">
        <v>33</v>
      </c>
      <c r="K1449" t="s">
        <v>34</v>
      </c>
      <c r="L1449" t="s">
        <v>112</v>
      </c>
      <c r="R1449" t="s">
        <v>35</v>
      </c>
      <c r="S1449" t="s">
        <v>36</v>
      </c>
      <c r="V1449" t="s">
        <v>35</v>
      </c>
      <c r="W1449" t="s">
        <v>37</v>
      </c>
      <c r="X1449" t="s">
        <v>14204</v>
      </c>
      <c r="Y1449" t="s">
        <v>14182</v>
      </c>
      <c r="Z1449" t="s">
        <v>14171</v>
      </c>
      <c r="AA1449" t="s">
        <v>5503</v>
      </c>
    </row>
    <row r="1450" spans="1:27" x14ac:dyDescent="0.2">
      <c r="A1450" t="s">
        <v>14168</v>
      </c>
      <c r="B1450" t="s">
        <v>9327</v>
      </c>
      <c r="C1450" t="s">
        <v>304</v>
      </c>
      <c r="D1450" t="s">
        <v>130</v>
      </c>
      <c r="E1450" t="s">
        <v>14169</v>
      </c>
      <c r="F1450" t="s">
        <v>1007</v>
      </c>
      <c r="G1450">
        <v>434.99199999999979</v>
      </c>
      <c r="H1450">
        <v>435.93899999999991</v>
      </c>
      <c r="I1450">
        <v>0.94670176360000002</v>
      </c>
      <c r="J1450" t="s">
        <v>133</v>
      </c>
      <c r="K1450" t="s">
        <v>34</v>
      </c>
      <c r="L1450" t="s">
        <v>48</v>
      </c>
      <c r="M1450" t="s">
        <v>9326</v>
      </c>
      <c r="R1450" t="s">
        <v>70</v>
      </c>
      <c r="S1450" t="s">
        <v>36</v>
      </c>
      <c r="V1450" t="s">
        <v>35</v>
      </c>
      <c r="W1450" t="s">
        <v>37</v>
      </c>
      <c r="X1450" t="s">
        <v>14170</v>
      </c>
      <c r="Y1450" t="s">
        <v>14171</v>
      </c>
      <c r="Z1450" t="s">
        <v>1011</v>
      </c>
      <c r="AA1450" t="s">
        <v>5280</v>
      </c>
    </row>
    <row r="1451" spans="1:27" x14ac:dyDescent="0.2">
      <c r="A1451" t="s">
        <v>1005</v>
      </c>
      <c r="B1451" t="s">
        <v>1006</v>
      </c>
      <c r="C1451" t="s">
        <v>304</v>
      </c>
      <c r="D1451" t="s">
        <v>130</v>
      </c>
      <c r="E1451" t="s">
        <v>1007</v>
      </c>
      <c r="F1451" t="s">
        <v>1008</v>
      </c>
      <c r="G1451">
        <v>435.93899999999991</v>
      </c>
      <c r="H1451">
        <v>436.06799999999993</v>
      </c>
      <c r="I1451">
        <v>0.12855981490000001</v>
      </c>
      <c r="J1451" t="s">
        <v>33</v>
      </c>
      <c r="K1451" t="s">
        <v>34</v>
      </c>
      <c r="L1451" t="s">
        <v>59</v>
      </c>
      <c r="M1451" t="s">
        <v>1009</v>
      </c>
      <c r="R1451" t="s">
        <v>70</v>
      </c>
      <c r="S1451" t="s">
        <v>36</v>
      </c>
      <c r="V1451" t="s">
        <v>35</v>
      </c>
      <c r="W1451" t="s">
        <v>37</v>
      </c>
      <c r="X1451" t="s">
        <v>1010</v>
      </c>
      <c r="Y1451" t="s">
        <v>1011</v>
      </c>
      <c r="Z1451" t="s">
        <v>1012</v>
      </c>
      <c r="AA1451" t="s">
        <v>1013</v>
      </c>
    </row>
    <row r="1452" spans="1:27" x14ac:dyDescent="0.2">
      <c r="A1452" t="s">
        <v>1181</v>
      </c>
      <c r="B1452" t="s">
        <v>1182</v>
      </c>
      <c r="C1452" t="s">
        <v>304</v>
      </c>
      <c r="D1452" t="s">
        <v>130</v>
      </c>
      <c r="E1452" t="s">
        <v>1008</v>
      </c>
      <c r="F1452" t="s">
        <v>305</v>
      </c>
      <c r="G1452">
        <v>436.06799999999993</v>
      </c>
      <c r="H1452">
        <v>437.66799999999989</v>
      </c>
      <c r="I1452">
        <v>1.6002323767</v>
      </c>
      <c r="J1452" t="s">
        <v>33</v>
      </c>
      <c r="K1452" t="s">
        <v>34</v>
      </c>
      <c r="L1452" t="s">
        <v>59</v>
      </c>
      <c r="M1452" t="s">
        <v>1183</v>
      </c>
      <c r="R1452" t="s">
        <v>70</v>
      </c>
      <c r="S1452" t="s">
        <v>36</v>
      </c>
      <c r="V1452" t="s">
        <v>70</v>
      </c>
      <c r="W1452" t="s">
        <v>37</v>
      </c>
      <c r="X1452" t="s">
        <v>1184</v>
      </c>
      <c r="Y1452" t="s">
        <v>1012</v>
      </c>
      <c r="Z1452" t="s">
        <v>308</v>
      </c>
      <c r="AA1452" t="s">
        <v>1185</v>
      </c>
    </row>
    <row r="1453" spans="1:27" x14ac:dyDescent="0.2">
      <c r="A1453" t="s">
        <v>302</v>
      </c>
      <c r="B1453" t="s">
        <v>303</v>
      </c>
      <c r="C1453" t="s">
        <v>304</v>
      </c>
      <c r="D1453" t="s">
        <v>130</v>
      </c>
      <c r="E1453" t="s">
        <v>305</v>
      </c>
      <c r="F1453" t="s">
        <v>306</v>
      </c>
      <c r="G1453">
        <v>437.66799999999989</v>
      </c>
      <c r="H1453">
        <v>483.48099999999988</v>
      </c>
      <c r="I1453">
        <v>45.812715646199997</v>
      </c>
      <c r="J1453" t="s">
        <v>102</v>
      </c>
      <c r="K1453" t="s">
        <v>34</v>
      </c>
      <c r="R1453" t="s">
        <v>35</v>
      </c>
      <c r="S1453" t="s">
        <v>36</v>
      </c>
      <c r="V1453" t="s">
        <v>70</v>
      </c>
      <c r="W1453" t="s">
        <v>103</v>
      </c>
      <c r="X1453" t="s">
        <v>307</v>
      </c>
      <c r="Y1453" t="s">
        <v>308</v>
      </c>
      <c r="Z1453" t="s">
        <v>309</v>
      </c>
      <c r="AA1453" t="s">
        <v>310</v>
      </c>
    </row>
    <row r="1454" spans="1:27" x14ac:dyDescent="0.2">
      <c r="A1454" t="s">
        <v>611</v>
      </c>
      <c r="B1454" t="s">
        <v>612</v>
      </c>
      <c r="C1454" t="s">
        <v>304</v>
      </c>
      <c r="D1454" t="s">
        <v>130</v>
      </c>
      <c r="E1454" t="s">
        <v>306</v>
      </c>
      <c r="F1454" t="s">
        <v>613</v>
      </c>
      <c r="G1454">
        <v>483.48099999999988</v>
      </c>
      <c r="H1454">
        <v>497.95299999999992</v>
      </c>
      <c r="I1454">
        <v>14.472100491500001</v>
      </c>
      <c r="J1454" t="s">
        <v>102</v>
      </c>
      <c r="K1454" t="s">
        <v>34</v>
      </c>
      <c r="R1454" t="s">
        <v>35</v>
      </c>
      <c r="S1454" t="s">
        <v>36</v>
      </c>
      <c r="V1454" t="s">
        <v>70</v>
      </c>
      <c r="W1454" t="s">
        <v>103</v>
      </c>
      <c r="X1454" t="s">
        <v>614</v>
      </c>
      <c r="Y1454" t="s">
        <v>309</v>
      </c>
      <c r="Z1454" t="s">
        <v>615</v>
      </c>
      <c r="AA1454" t="s">
        <v>616</v>
      </c>
    </row>
    <row r="1455" spans="1:27" x14ac:dyDescent="0.2">
      <c r="A1455" t="s">
        <v>3929</v>
      </c>
      <c r="B1455" t="s">
        <v>3930</v>
      </c>
      <c r="C1455" t="s">
        <v>304</v>
      </c>
      <c r="D1455" t="s">
        <v>130</v>
      </c>
      <c r="E1455" t="s">
        <v>613</v>
      </c>
      <c r="F1455" t="s">
        <v>3897</v>
      </c>
      <c r="G1455">
        <v>497.95299999999992</v>
      </c>
      <c r="H1455">
        <v>503.04899999999992</v>
      </c>
      <c r="I1455">
        <v>5.0959805676999999</v>
      </c>
      <c r="J1455" t="s">
        <v>33</v>
      </c>
      <c r="K1455" t="s">
        <v>34</v>
      </c>
      <c r="L1455" t="s">
        <v>48</v>
      </c>
      <c r="R1455" t="s">
        <v>35</v>
      </c>
      <c r="S1455" t="s">
        <v>36</v>
      </c>
      <c r="V1455" t="s">
        <v>70</v>
      </c>
      <c r="W1455" t="s">
        <v>37</v>
      </c>
      <c r="X1455" t="s">
        <v>3931</v>
      </c>
      <c r="Y1455" t="s">
        <v>615</v>
      </c>
      <c r="Z1455" t="s">
        <v>3900</v>
      </c>
      <c r="AA1455" t="s">
        <v>3932</v>
      </c>
    </row>
    <row r="1456" spans="1:27" x14ac:dyDescent="0.2">
      <c r="A1456" t="s">
        <v>3895</v>
      </c>
      <c r="B1456" t="s">
        <v>3896</v>
      </c>
      <c r="C1456" t="s">
        <v>304</v>
      </c>
      <c r="D1456" t="s">
        <v>130</v>
      </c>
      <c r="E1456" t="s">
        <v>3897</v>
      </c>
      <c r="F1456" t="s">
        <v>3898</v>
      </c>
      <c r="G1456">
        <v>503.04899999999992</v>
      </c>
      <c r="H1456">
        <v>504.76099999999991</v>
      </c>
      <c r="I1456">
        <v>1.7118019557999999</v>
      </c>
      <c r="J1456" t="s">
        <v>33</v>
      </c>
      <c r="K1456" t="s">
        <v>34</v>
      </c>
      <c r="L1456" t="s">
        <v>48</v>
      </c>
      <c r="R1456" t="s">
        <v>35</v>
      </c>
      <c r="S1456" t="s">
        <v>36</v>
      </c>
      <c r="V1456" t="s">
        <v>35</v>
      </c>
      <c r="W1456" t="s">
        <v>37</v>
      </c>
      <c r="X1456" t="s">
        <v>3899</v>
      </c>
      <c r="Y1456" t="s">
        <v>3900</v>
      </c>
      <c r="Z1456" t="s">
        <v>3901</v>
      </c>
      <c r="AA1456" t="s">
        <v>3902</v>
      </c>
    </row>
    <row r="1457" spans="1:27" x14ac:dyDescent="0.2">
      <c r="A1457" t="s">
        <v>3909</v>
      </c>
      <c r="B1457" t="s">
        <v>3910</v>
      </c>
      <c r="C1457" t="s">
        <v>304</v>
      </c>
      <c r="D1457" t="s">
        <v>130</v>
      </c>
      <c r="E1457" t="s">
        <v>3898</v>
      </c>
      <c r="F1457" t="s">
        <v>3911</v>
      </c>
      <c r="G1457">
        <v>504.76099999999991</v>
      </c>
      <c r="H1457">
        <v>504.89999999999992</v>
      </c>
      <c r="I1457">
        <v>0.1389017498</v>
      </c>
      <c r="J1457" t="s">
        <v>102</v>
      </c>
      <c r="K1457" t="s">
        <v>34</v>
      </c>
      <c r="R1457" t="s">
        <v>35</v>
      </c>
      <c r="S1457" t="s">
        <v>36</v>
      </c>
      <c r="V1457" t="s">
        <v>35</v>
      </c>
      <c r="W1457" t="s">
        <v>103</v>
      </c>
      <c r="X1457" t="s">
        <v>3912</v>
      </c>
      <c r="Y1457" t="s">
        <v>3901</v>
      </c>
      <c r="Z1457" t="s">
        <v>3913</v>
      </c>
      <c r="AA1457" t="s">
        <v>3914</v>
      </c>
    </row>
    <row r="1458" spans="1:27" x14ac:dyDescent="0.2">
      <c r="A1458" t="s">
        <v>4074</v>
      </c>
      <c r="B1458" t="s">
        <v>4075</v>
      </c>
      <c r="C1458" t="s">
        <v>304</v>
      </c>
      <c r="D1458" t="s">
        <v>130</v>
      </c>
      <c r="E1458" t="s">
        <v>3911</v>
      </c>
      <c r="F1458" t="s">
        <v>4066</v>
      </c>
      <c r="G1458">
        <v>504.89999999999992</v>
      </c>
      <c r="H1458">
        <v>530.48899999999981</v>
      </c>
      <c r="I1458">
        <v>25.588912925999999</v>
      </c>
      <c r="J1458" t="s">
        <v>102</v>
      </c>
      <c r="K1458" t="s">
        <v>34</v>
      </c>
      <c r="R1458" t="s">
        <v>35</v>
      </c>
      <c r="S1458" t="s">
        <v>36</v>
      </c>
      <c r="V1458" t="s">
        <v>70</v>
      </c>
      <c r="W1458" t="s">
        <v>103</v>
      </c>
      <c r="X1458" t="s">
        <v>4076</v>
      </c>
      <c r="Y1458" t="s">
        <v>3913</v>
      </c>
      <c r="Z1458" t="s">
        <v>4068</v>
      </c>
      <c r="AA1458" t="s">
        <v>4077</v>
      </c>
    </row>
    <row r="1459" spans="1:27" x14ac:dyDescent="0.2">
      <c r="A1459" t="s">
        <v>4064</v>
      </c>
      <c r="B1459" t="s">
        <v>4065</v>
      </c>
      <c r="C1459" t="s">
        <v>304</v>
      </c>
      <c r="D1459" t="s">
        <v>130</v>
      </c>
      <c r="E1459" t="s">
        <v>4066</v>
      </c>
      <c r="F1459" t="s">
        <v>4046</v>
      </c>
      <c r="G1459">
        <v>530.48899999999981</v>
      </c>
      <c r="H1459">
        <v>573.94499999999982</v>
      </c>
      <c r="I1459">
        <v>43.4556780725</v>
      </c>
      <c r="J1459" t="s">
        <v>33</v>
      </c>
      <c r="K1459" t="s">
        <v>210</v>
      </c>
      <c r="L1459" t="s">
        <v>59</v>
      </c>
      <c r="O1459" t="s">
        <v>4048</v>
      </c>
      <c r="R1459" t="s">
        <v>35</v>
      </c>
      <c r="S1459" t="s">
        <v>36</v>
      </c>
      <c r="V1459" t="s">
        <v>70</v>
      </c>
      <c r="W1459" t="s">
        <v>213</v>
      </c>
      <c r="X1459" t="s">
        <v>4067</v>
      </c>
      <c r="Y1459" t="s">
        <v>4068</v>
      </c>
      <c r="Z1459" t="s">
        <v>4050</v>
      </c>
      <c r="AA1459" t="s">
        <v>4069</v>
      </c>
    </row>
    <row r="1460" spans="1:27" x14ac:dyDescent="0.2">
      <c r="A1460" t="s">
        <v>4044</v>
      </c>
      <c r="B1460" t="s">
        <v>4045</v>
      </c>
      <c r="C1460" t="s">
        <v>304</v>
      </c>
      <c r="D1460" t="s">
        <v>130</v>
      </c>
      <c r="E1460" t="s">
        <v>4046</v>
      </c>
      <c r="F1460" t="s">
        <v>4047</v>
      </c>
      <c r="G1460">
        <v>573.94499999999982</v>
      </c>
      <c r="H1460">
        <v>574.38499999999988</v>
      </c>
      <c r="I1460">
        <v>0.43994193939999998</v>
      </c>
      <c r="J1460" t="s">
        <v>33</v>
      </c>
      <c r="K1460" t="s">
        <v>210</v>
      </c>
      <c r="L1460" t="s">
        <v>59</v>
      </c>
      <c r="O1460" t="s">
        <v>4048</v>
      </c>
      <c r="R1460" t="s">
        <v>35</v>
      </c>
      <c r="S1460" t="s">
        <v>36</v>
      </c>
      <c r="V1460" t="s">
        <v>35</v>
      </c>
      <c r="W1460" t="s">
        <v>213</v>
      </c>
      <c r="X1460" t="s">
        <v>4049</v>
      </c>
      <c r="Y1460" t="s">
        <v>4050</v>
      </c>
      <c r="Z1460" t="s">
        <v>4051</v>
      </c>
      <c r="AA1460" t="s">
        <v>4052</v>
      </c>
    </row>
    <row r="1461" spans="1:27" x14ac:dyDescent="0.2">
      <c r="A1461" t="s">
        <v>268</v>
      </c>
      <c r="B1461" t="s">
        <v>269</v>
      </c>
      <c r="C1461" t="s">
        <v>207</v>
      </c>
      <c r="D1461" t="s">
        <v>130</v>
      </c>
      <c r="E1461" t="s">
        <v>270</v>
      </c>
      <c r="F1461" t="s">
        <v>237</v>
      </c>
      <c r="G1461">
        <v>0</v>
      </c>
      <c r="H1461">
        <v>29.061</v>
      </c>
      <c r="I1461">
        <v>29.061423659999999</v>
      </c>
      <c r="J1461" t="s">
        <v>271</v>
      </c>
      <c r="K1461" t="s">
        <v>34</v>
      </c>
      <c r="R1461" t="s">
        <v>35</v>
      </c>
      <c r="S1461" t="s">
        <v>36</v>
      </c>
      <c r="V1461" t="s">
        <v>70</v>
      </c>
      <c r="W1461" t="s">
        <v>272</v>
      </c>
      <c r="X1461" t="s">
        <v>273</v>
      </c>
      <c r="Y1461" t="s">
        <v>81</v>
      </c>
      <c r="Z1461" t="s">
        <v>240</v>
      </c>
      <c r="AA1461" t="s">
        <v>240</v>
      </c>
    </row>
    <row r="1462" spans="1:27" x14ac:dyDescent="0.2">
      <c r="A1462" t="s">
        <v>235</v>
      </c>
      <c r="B1462" t="s">
        <v>236</v>
      </c>
      <c r="C1462" t="s">
        <v>207</v>
      </c>
      <c r="D1462" t="s">
        <v>130</v>
      </c>
      <c r="E1462" t="s">
        <v>237</v>
      </c>
      <c r="F1462" t="s">
        <v>238</v>
      </c>
      <c r="G1462">
        <v>29.061</v>
      </c>
      <c r="H1462">
        <v>52.753</v>
      </c>
      <c r="I1462">
        <v>23.6919569915</v>
      </c>
      <c r="J1462" t="s">
        <v>33</v>
      </c>
      <c r="K1462" t="s">
        <v>34</v>
      </c>
      <c r="L1462" t="s">
        <v>59</v>
      </c>
      <c r="R1462" t="s">
        <v>35</v>
      </c>
      <c r="S1462" t="s">
        <v>36</v>
      </c>
      <c r="V1462" t="s">
        <v>70</v>
      </c>
      <c r="W1462" t="s">
        <v>37</v>
      </c>
      <c r="X1462" t="s">
        <v>239</v>
      </c>
      <c r="Y1462" t="s">
        <v>240</v>
      </c>
      <c r="Z1462" t="s">
        <v>241</v>
      </c>
      <c r="AA1462" t="s">
        <v>242</v>
      </c>
    </row>
    <row r="1463" spans="1:27" x14ac:dyDescent="0.2">
      <c r="A1463" t="s">
        <v>257</v>
      </c>
      <c r="B1463" t="s">
        <v>258</v>
      </c>
      <c r="C1463" t="s">
        <v>207</v>
      </c>
      <c r="D1463" t="s">
        <v>130</v>
      </c>
      <c r="E1463" t="s">
        <v>238</v>
      </c>
      <c r="F1463" t="s">
        <v>208</v>
      </c>
      <c r="G1463">
        <v>52.753</v>
      </c>
      <c r="H1463">
        <v>53.293999999999997</v>
      </c>
      <c r="I1463">
        <v>0.54052437730000003</v>
      </c>
      <c r="J1463" t="s">
        <v>33</v>
      </c>
      <c r="K1463" t="s">
        <v>34</v>
      </c>
      <c r="L1463" t="s">
        <v>59</v>
      </c>
      <c r="R1463" t="s">
        <v>35</v>
      </c>
      <c r="S1463" t="s">
        <v>36</v>
      </c>
      <c r="V1463" t="s">
        <v>35</v>
      </c>
      <c r="W1463" t="s">
        <v>37</v>
      </c>
      <c r="X1463" t="s">
        <v>259</v>
      </c>
      <c r="Y1463" t="s">
        <v>241</v>
      </c>
      <c r="Z1463" t="s">
        <v>215</v>
      </c>
      <c r="AA1463" t="s">
        <v>260</v>
      </c>
    </row>
    <row r="1464" spans="1:27" x14ac:dyDescent="0.2">
      <c r="A1464" t="s">
        <v>205</v>
      </c>
      <c r="B1464" t="s">
        <v>206</v>
      </c>
      <c r="C1464" t="s">
        <v>207</v>
      </c>
      <c r="D1464" t="s">
        <v>130</v>
      </c>
      <c r="E1464" t="s">
        <v>208</v>
      </c>
      <c r="F1464" t="s">
        <v>209</v>
      </c>
      <c r="G1464">
        <v>53.293999999999997</v>
      </c>
      <c r="H1464">
        <v>55.986999999999988</v>
      </c>
      <c r="I1464">
        <v>2.6929834563999999</v>
      </c>
      <c r="J1464" t="s">
        <v>33</v>
      </c>
      <c r="K1464" t="s">
        <v>210</v>
      </c>
      <c r="L1464" t="s">
        <v>59</v>
      </c>
      <c r="M1464" t="s">
        <v>211</v>
      </c>
      <c r="O1464" t="s">
        <v>212</v>
      </c>
      <c r="R1464" t="s">
        <v>35</v>
      </c>
      <c r="S1464" t="s">
        <v>36</v>
      </c>
      <c r="V1464" t="s">
        <v>35</v>
      </c>
      <c r="W1464" t="s">
        <v>213</v>
      </c>
      <c r="X1464" t="s">
        <v>214</v>
      </c>
      <c r="Y1464" t="s">
        <v>215</v>
      </c>
      <c r="Z1464" t="s">
        <v>216</v>
      </c>
      <c r="AA1464" t="s">
        <v>92</v>
      </c>
    </row>
    <row r="1465" spans="1:27" x14ac:dyDescent="0.2">
      <c r="A1465" t="s">
        <v>231</v>
      </c>
      <c r="B1465" t="s">
        <v>232</v>
      </c>
      <c r="C1465" t="s">
        <v>207</v>
      </c>
      <c r="D1465" t="s">
        <v>130</v>
      </c>
      <c r="E1465" t="s">
        <v>209</v>
      </c>
      <c r="F1465" t="s">
        <v>219</v>
      </c>
      <c r="G1465">
        <v>55.986999999999988</v>
      </c>
      <c r="H1465">
        <v>56.38</v>
      </c>
      <c r="I1465">
        <v>0.39320711959999999</v>
      </c>
      <c r="J1465" t="s">
        <v>133</v>
      </c>
      <c r="K1465" t="s">
        <v>34</v>
      </c>
      <c r="L1465" t="s">
        <v>112</v>
      </c>
      <c r="R1465" t="s">
        <v>35</v>
      </c>
      <c r="S1465" t="s">
        <v>36</v>
      </c>
      <c r="V1465" t="s">
        <v>35</v>
      </c>
      <c r="W1465" t="s">
        <v>37</v>
      </c>
      <c r="X1465" t="s">
        <v>233</v>
      </c>
      <c r="Y1465" t="s">
        <v>216</v>
      </c>
      <c r="Z1465" t="s">
        <v>222</v>
      </c>
      <c r="AA1465" t="s">
        <v>234</v>
      </c>
    </row>
    <row r="1466" spans="1:27" x14ac:dyDescent="0.2">
      <c r="A1466" t="s">
        <v>217</v>
      </c>
      <c r="B1466" t="s">
        <v>218</v>
      </c>
      <c r="C1466" t="s">
        <v>207</v>
      </c>
      <c r="D1466" t="s">
        <v>130</v>
      </c>
      <c r="E1466" t="s">
        <v>219</v>
      </c>
      <c r="F1466" t="s">
        <v>220</v>
      </c>
      <c r="G1466">
        <v>56.38</v>
      </c>
      <c r="H1466">
        <v>58.761999999999993</v>
      </c>
      <c r="I1466">
        <v>2.3818181942000001</v>
      </c>
      <c r="J1466" t="s">
        <v>33</v>
      </c>
      <c r="K1466" t="s">
        <v>34</v>
      </c>
      <c r="L1466" t="s">
        <v>112</v>
      </c>
      <c r="R1466" t="s">
        <v>35</v>
      </c>
      <c r="S1466" t="s">
        <v>36</v>
      </c>
      <c r="V1466" t="s">
        <v>35</v>
      </c>
      <c r="W1466" t="s">
        <v>37</v>
      </c>
      <c r="X1466" t="s">
        <v>221</v>
      </c>
      <c r="Y1466" t="s">
        <v>222</v>
      </c>
      <c r="Z1466" t="s">
        <v>223</v>
      </c>
      <c r="AA1466" t="s">
        <v>224</v>
      </c>
    </row>
    <row r="1467" spans="1:27" x14ac:dyDescent="0.2">
      <c r="A1467" t="s">
        <v>448</v>
      </c>
      <c r="B1467" t="s">
        <v>449</v>
      </c>
      <c r="C1467" t="s">
        <v>207</v>
      </c>
      <c r="D1467" t="s">
        <v>130</v>
      </c>
      <c r="E1467" t="s">
        <v>220</v>
      </c>
      <c r="F1467" t="s">
        <v>431</v>
      </c>
      <c r="G1467">
        <v>58.761999999999993</v>
      </c>
      <c r="H1467">
        <v>60.753999999999991</v>
      </c>
      <c r="I1467">
        <v>1.9924529591</v>
      </c>
      <c r="J1467" t="s">
        <v>33</v>
      </c>
      <c r="K1467" t="s">
        <v>34</v>
      </c>
      <c r="L1467" t="s">
        <v>112</v>
      </c>
      <c r="R1467" t="s">
        <v>35</v>
      </c>
      <c r="S1467" t="s">
        <v>36</v>
      </c>
      <c r="V1467" t="s">
        <v>70</v>
      </c>
      <c r="W1467" t="s">
        <v>37</v>
      </c>
      <c r="X1467" t="s">
        <v>450</v>
      </c>
      <c r="Y1467" t="s">
        <v>223</v>
      </c>
      <c r="Z1467" t="s">
        <v>433</v>
      </c>
      <c r="AA1467" t="s">
        <v>451</v>
      </c>
    </row>
    <row r="1468" spans="1:27" x14ac:dyDescent="0.2">
      <c r="A1468" t="s">
        <v>429</v>
      </c>
      <c r="B1468" t="s">
        <v>430</v>
      </c>
      <c r="C1468" t="s">
        <v>207</v>
      </c>
      <c r="D1468" t="s">
        <v>130</v>
      </c>
      <c r="E1468" t="s">
        <v>431</v>
      </c>
      <c r="F1468" t="s">
        <v>405</v>
      </c>
      <c r="G1468">
        <v>60.753999999999991</v>
      </c>
      <c r="H1468">
        <v>61.444000000000003</v>
      </c>
      <c r="I1468">
        <v>0.68957256339999995</v>
      </c>
      <c r="J1468" t="s">
        <v>33</v>
      </c>
      <c r="K1468" t="s">
        <v>34</v>
      </c>
      <c r="L1468" t="s">
        <v>112</v>
      </c>
      <c r="R1468" t="s">
        <v>35</v>
      </c>
      <c r="S1468" t="s">
        <v>36</v>
      </c>
      <c r="V1468" t="s">
        <v>35</v>
      </c>
      <c r="W1468" t="s">
        <v>37</v>
      </c>
      <c r="X1468" t="s">
        <v>432</v>
      </c>
      <c r="Y1468" t="s">
        <v>433</v>
      </c>
      <c r="Z1468" t="s">
        <v>407</v>
      </c>
      <c r="AA1468" t="s">
        <v>434</v>
      </c>
    </row>
    <row r="1469" spans="1:27" x14ac:dyDescent="0.2">
      <c r="A1469" t="s">
        <v>403</v>
      </c>
      <c r="B1469" t="s">
        <v>404</v>
      </c>
      <c r="C1469" t="s">
        <v>207</v>
      </c>
      <c r="D1469" t="s">
        <v>130</v>
      </c>
      <c r="E1469" t="s">
        <v>405</v>
      </c>
      <c r="F1469" t="s">
        <v>397</v>
      </c>
      <c r="G1469">
        <v>61.444000000000003</v>
      </c>
      <c r="H1469">
        <v>105.111</v>
      </c>
      <c r="I1469">
        <v>43.667382403700003</v>
      </c>
      <c r="J1469" t="s">
        <v>33</v>
      </c>
      <c r="K1469" t="s">
        <v>34</v>
      </c>
      <c r="L1469" t="s">
        <v>112</v>
      </c>
      <c r="R1469" t="s">
        <v>35</v>
      </c>
      <c r="S1469" t="s">
        <v>36</v>
      </c>
      <c r="V1469" t="s">
        <v>70</v>
      </c>
      <c r="W1469" t="s">
        <v>37</v>
      </c>
      <c r="X1469" t="s">
        <v>406</v>
      </c>
      <c r="Y1469" t="s">
        <v>407</v>
      </c>
      <c r="Z1469" t="s">
        <v>400</v>
      </c>
      <c r="AA1469" t="s">
        <v>408</v>
      </c>
    </row>
    <row r="1470" spans="1:27" x14ac:dyDescent="0.2">
      <c r="A1470" t="s">
        <v>395</v>
      </c>
      <c r="B1470" t="s">
        <v>396</v>
      </c>
      <c r="C1470" t="s">
        <v>207</v>
      </c>
      <c r="D1470" t="s">
        <v>130</v>
      </c>
      <c r="E1470" t="s">
        <v>397</v>
      </c>
      <c r="F1470" t="s">
        <v>398</v>
      </c>
      <c r="G1470">
        <v>105.111</v>
      </c>
      <c r="H1470">
        <v>105.292</v>
      </c>
      <c r="I1470">
        <v>0.18140266490000001</v>
      </c>
      <c r="J1470" t="s">
        <v>33</v>
      </c>
      <c r="K1470" t="s">
        <v>34</v>
      </c>
      <c r="L1470" t="s">
        <v>112</v>
      </c>
      <c r="R1470" t="s">
        <v>35</v>
      </c>
      <c r="S1470" t="s">
        <v>36</v>
      </c>
      <c r="V1470" t="s">
        <v>35</v>
      </c>
      <c r="W1470" t="s">
        <v>37</v>
      </c>
      <c r="X1470" t="s">
        <v>399</v>
      </c>
      <c r="Y1470" t="s">
        <v>400</v>
      </c>
      <c r="Z1470" t="s">
        <v>401</v>
      </c>
      <c r="AA1470" t="s">
        <v>402</v>
      </c>
    </row>
    <row r="1471" spans="1:27" x14ac:dyDescent="0.2">
      <c r="A1471" t="s">
        <v>419</v>
      </c>
      <c r="B1471" t="s">
        <v>420</v>
      </c>
      <c r="C1471" t="s">
        <v>207</v>
      </c>
      <c r="D1471" t="s">
        <v>130</v>
      </c>
      <c r="E1471" t="s">
        <v>398</v>
      </c>
      <c r="F1471" t="s">
        <v>363</v>
      </c>
      <c r="G1471">
        <v>105.292</v>
      </c>
      <c r="H1471">
        <v>106.188</v>
      </c>
      <c r="I1471">
        <v>0.89574289730000001</v>
      </c>
      <c r="J1471" t="s">
        <v>133</v>
      </c>
      <c r="K1471" t="s">
        <v>34</v>
      </c>
      <c r="L1471" t="s">
        <v>48</v>
      </c>
      <c r="R1471" t="s">
        <v>35</v>
      </c>
      <c r="S1471" t="s">
        <v>36</v>
      </c>
      <c r="V1471" t="s">
        <v>35</v>
      </c>
      <c r="W1471" t="s">
        <v>37</v>
      </c>
      <c r="X1471" t="s">
        <v>421</v>
      </c>
      <c r="Y1471" t="s">
        <v>401</v>
      </c>
      <c r="Z1471" t="s">
        <v>367</v>
      </c>
      <c r="AA1471" t="s">
        <v>422</v>
      </c>
    </row>
    <row r="1472" spans="1:27" x14ac:dyDescent="0.2">
      <c r="A1472" t="s">
        <v>361</v>
      </c>
      <c r="B1472" t="s">
        <v>362</v>
      </c>
      <c r="C1472" t="s">
        <v>207</v>
      </c>
      <c r="D1472" t="s">
        <v>130</v>
      </c>
      <c r="E1472" t="s">
        <v>363</v>
      </c>
      <c r="F1472" t="s">
        <v>364</v>
      </c>
      <c r="G1472">
        <v>106.188</v>
      </c>
      <c r="H1472">
        <v>106.298</v>
      </c>
      <c r="I1472">
        <v>0.1096239421</v>
      </c>
      <c r="J1472" t="s">
        <v>133</v>
      </c>
      <c r="K1472" t="s">
        <v>34</v>
      </c>
      <c r="L1472" t="s">
        <v>48</v>
      </c>
      <c r="M1472" t="s">
        <v>365</v>
      </c>
      <c r="R1472" t="s">
        <v>70</v>
      </c>
      <c r="S1472" t="s">
        <v>36</v>
      </c>
      <c r="V1472" t="s">
        <v>35</v>
      </c>
      <c r="W1472" t="s">
        <v>37</v>
      </c>
      <c r="X1472" t="s">
        <v>366</v>
      </c>
      <c r="Y1472" t="s">
        <v>367</v>
      </c>
      <c r="Z1472" t="s">
        <v>368</v>
      </c>
      <c r="AA1472" t="s">
        <v>369</v>
      </c>
    </row>
    <row r="1473" spans="1:27" x14ac:dyDescent="0.2">
      <c r="A1473" t="s">
        <v>384</v>
      </c>
      <c r="B1473" t="s">
        <v>385</v>
      </c>
      <c r="C1473" t="s">
        <v>207</v>
      </c>
      <c r="D1473" t="s">
        <v>130</v>
      </c>
      <c r="E1473" t="s">
        <v>364</v>
      </c>
      <c r="F1473" t="s">
        <v>378</v>
      </c>
      <c r="G1473">
        <v>106.298</v>
      </c>
      <c r="H1473">
        <v>107.31100000000001</v>
      </c>
      <c r="I1473">
        <v>1.0127347347</v>
      </c>
      <c r="J1473" t="s">
        <v>33</v>
      </c>
      <c r="K1473" t="s">
        <v>34</v>
      </c>
      <c r="L1473" t="s">
        <v>59</v>
      </c>
      <c r="M1473" t="s">
        <v>386</v>
      </c>
      <c r="R1473" t="s">
        <v>70</v>
      </c>
      <c r="S1473" t="s">
        <v>36</v>
      </c>
      <c r="V1473" t="s">
        <v>35</v>
      </c>
      <c r="W1473" t="s">
        <v>37</v>
      </c>
      <c r="X1473" t="s">
        <v>387</v>
      </c>
      <c r="Y1473" t="s">
        <v>368</v>
      </c>
      <c r="Z1473" t="s">
        <v>381</v>
      </c>
      <c r="AA1473" t="s">
        <v>388</v>
      </c>
    </row>
    <row r="1474" spans="1:27" x14ac:dyDescent="0.2">
      <c r="A1474" t="s">
        <v>376</v>
      </c>
      <c r="B1474" t="s">
        <v>377</v>
      </c>
      <c r="C1474" t="s">
        <v>207</v>
      </c>
      <c r="D1474" t="s">
        <v>130</v>
      </c>
      <c r="E1474" t="s">
        <v>378</v>
      </c>
      <c r="F1474" t="s">
        <v>379</v>
      </c>
      <c r="G1474">
        <v>107.31100000000001</v>
      </c>
      <c r="H1474">
        <v>107.65900000000001</v>
      </c>
      <c r="I1474">
        <v>0.34836756250000001</v>
      </c>
      <c r="J1474" t="s">
        <v>33</v>
      </c>
      <c r="K1474" t="s">
        <v>34</v>
      </c>
      <c r="L1474" t="s">
        <v>112</v>
      </c>
      <c r="R1474" t="s">
        <v>35</v>
      </c>
      <c r="S1474" t="s">
        <v>36</v>
      </c>
      <c r="V1474" t="s">
        <v>35</v>
      </c>
      <c r="W1474" t="s">
        <v>37</v>
      </c>
      <c r="X1474" t="s">
        <v>380</v>
      </c>
      <c r="Y1474" t="s">
        <v>381</v>
      </c>
      <c r="Z1474" t="s">
        <v>382</v>
      </c>
      <c r="AA1474" t="s">
        <v>383</v>
      </c>
    </row>
    <row r="1475" spans="1:27" x14ac:dyDescent="0.2">
      <c r="A1475" t="s">
        <v>14500</v>
      </c>
      <c r="B1475" t="s">
        <v>14501</v>
      </c>
      <c r="C1475" t="s">
        <v>207</v>
      </c>
      <c r="D1475" t="s">
        <v>130</v>
      </c>
      <c r="E1475" t="s">
        <v>379</v>
      </c>
      <c r="F1475" t="s">
        <v>4046</v>
      </c>
      <c r="G1475">
        <v>107.65900000000001</v>
      </c>
      <c r="H1475">
        <v>177.03800000000001</v>
      </c>
      <c r="I1475">
        <v>69.379044935699994</v>
      </c>
      <c r="J1475" t="s">
        <v>33</v>
      </c>
      <c r="K1475" t="s">
        <v>34</v>
      </c>
      <c r="L1475" t="s">
        <v>112</v>
      </c>
      <c r="R1475" t="s">
        <v>35</v>
      </c>
      <c r="S1475" t="s">
        <v>36</v>
      </c>
      <c r="V1475" t="s">
        <v>70</v>
      </c>
      <c r="W1475" t="s">
        <v>37</v>
      </c>
      <c r="X1475" t="s">
        <v>14502</v>
      </c>
      <c r="Y1475" t="s">
        <v>382</v>
      </c>
      <c r="Z1475" t="s">
        <v>14492</v>
      </c>
      <c r="AA1475" t="s">
        <v>14503</v>
      </c>
    </row>
    <row r="1476" spans="1:27" x14ac:dyDescent="0.2">
      <c r="A1476" t="s">
        <v>14488</v>
      </c>
      <c r="B1476" t="s">
        <v>14489</v>
      </c>
      <c r="C1476" t="s">
        <v>207</v>
      </c>
      <c r="D1476" t="s">
        <v>130</v>
      </c>
      <c r="E1476" t="s">
        <v>4046</v>
      </c>
      <c r="F1476" t="s">
        <v>14490</v>
      </c>
      <c r="G1476">
        <v>177.03800000000001</v>
      </c>
      <c r="H1476">
        <v>179.749</v>
      </c>
      <c r="I1476">
        <v>2.7109822573</v>
      </c>
      <c r="J1476" t="s">
        <v>33</v>
      </c>
      <c r="K1476" t="s">
        <v>34</v>
      </c>
      <c r="L1476" t="s">
        <v>112</v>
      </c>
      <c r="R1476" t="s">
        <v>35</v>
      </c>
      <c r="S1476" t="s">
        <v>36</v>
      </c>
      <c r="V1476" t="s">
        <v>35</v>
      </c>
      <c r="W1476" t="s">
        <v>37</v>
      </c>
      <c r="X1476" t="s">
        <v>14491</v>
      </c>
      <c r="Y1476" t="s">
        <v>14492</v>
      </c>
      <c r="Z1476" t="s">
        <v>14493</v>
      </c>
      <c r="AA1476" t="s">
        <v>14494</v>
      </c>
    </row>
    <row r="1477" spans="1:27" x14ac:dyDescent="0.2">
      <c r="A1477" t="s">
        <v>14658</v>
      </c>
      <c r="B1477" t="s">
        <v>2779</v>
      </c>
      <c r="C1477" t="s">
        <v>207</v>
      </c>
      <c r="D1477" t="s">
        <v>130</v>
      </c>
      <c r="E1477" t="s">
        <v>14490</v>
      </c>
      <c r="F1477" t="s">
        <v>14659</v>
      </c>
      <c r="G1477">
        <v>179.749</v>
      </c>
      <c r="H1477">
        <v>181.30199999999999</v>
      </c>
      <c r="I1477">
        <v>1.5527587355000001</v>
      </c>
      <c r="J1477" t="s">
        <v>133</v>
      </c>
      <c r="K1477" t="s">
        <v>34</v>
      </c>
      <c r="L1477" t="s">
        <v>48</v>
      </c>
      <c r="M1477" t="s">
        <v>2776</v>
      </c>
      <c r="R1477" t="s">
        <v>70</v>
      </c>
      <c r="S1477" t="s">
        <v>36</v>
      </c>
      <c r="V1477" t="s">
        <v>35</v>
      </c>
      <c r="W1477" t="s">
        <v>37</v>
      </c>
      <c r="X1477" t="s">
        <v>14660</v>
      </c>
      <c r="Y1477" t="s">
        <v>14493</v>
      </c>
      <c r="Z1477" t="s">
        <v>14661</v>
      </c>
      <c r="AA1477" t="s">
        <v>2783</v>
      </c>
    </row>
    <row r="1478" spans="1:27" x14ac:dyDescent="0.2">
      <c r="A1478" t="s">
        <v>14682</v>
      </c>
      <c r="B1478" t="s">
        <v>3713</v>
      </c>
      <c r="C1478" t="s">
        <v>207</v>
      </c>
      <c r="D1478" t="s">
        <v>130</v>
      </c>
      <c r="E1478" t="s">
        <v>14659</v>
      </c>
      <c r="F1478" t="s">
        <v>14683</v>
      </c>
      <c r="G1478">
        <v>181.30199999999999</v>
      </c>
      <c r="H1478">
        <v>183.268</v>
      </c>
      <c r="I1478">
        <v>1.9661842758999999</v>
      </c>
      <c r="J1478" t="s">
        <v>133</v>
      </c>
      <c r="K1478" t="s">
        <v>210</v>
      </c>
      <c r="L1478" t="s">
        <v>48</v>
      </c>
      <c r="M1478" t="s">
        <v>3712</v>
      </c>
      <c r="O1478" t="s">
        <v>3714</v>
      </c>
      <c r="R1478" t="s">
        <v>70</v>
      </c>
      <c r="S1478" t="s">
        <v>36</v>
      </c>
      <c r="V1478" t="s">
        <v>35</v>
      </c>
      <c r="W1478" t="s">
        <v>213</v>
      </c>
      <c r="X1478" t="s">
        <v>14684</v>
      </c>
      <c r="Y1478" t="s">
        <v>14661</v>
      </c>
      <c r="Z1478" t="s">
        <v>14685</v>
      </c>
      <c r="AA1478" t="s">
        <v>2814</v>
      </c>
    </row>
    <row r="1479" spans="1:27" x14ac:dyDescent="0.2">
      <c r="A1479" t="s">
        <v>14868</v>
      </c>
      <c r="B1479" t="s">
        <v>14869</v>
      </c>
      <c r="C1479" t="s">
        <v>207</v>
      </c>
      <c r="D1479" t="s">
        <v>130</v>
      </c>
      <c r="E1479" t="s">
        <v>14683</v>
      </c>
      <c r="F1479" t="s">
        <v>2983</v>
      </c>
      <c r="G1479">
        <v>183.268</v>
      </c>
      <c r="H1479">
        <v>184.00899999999999</v>
      </c>
      <c r="I1479">
        <v>0.74080365469999998</v>
      </c>
      <c r="J1479" t="s">
        <v>33</v>
      </c>
      <c r="K1479" t="s">
        <v>210</v>
      </c>
      <c r="L1479" t="s">
        <v>59</v>
      </c>
      <c r="O1479" t="s">
        <v>3714</v>
      </c>
      <c r="R1479" t="s">
        <v>35</v>
      </c>
      <c r="S1479" t="s">
        <v>36</v>
      </c>
      <c r="V1479" t="s">
        <v>35</v>
      </c>
      <c r="W1479" t="s">
        <v>213</v>
      </c>
      <c r="X1479" t="s">
        <v>14870</v>
      </c>
      <c r="Y1479" t="s">
        <v>14685</v>
      </c>
      <c r="Z1479" t="s">
        <v>13083</v>
      </c>
      <c r="AA1479" t="s">
        <v>175</v>
      </c>
    </row>
    <row r="1480" spans="1:27" x14ac:dyDescent="0.2">
      <c r="A1480" t="s">
        <v>13731</v>
      </c>
      <c r="B1480" t="s">
        <v>13732</v>
      </c>
      <c r="C1480" t="s">
        <v>207</v>
      </c>
      <c r="D1480" t="s">
        <v>130</v>
      </c>
      <c r="E1480" t="s">
        <v>2983</v>
      </c>
      <c r="F1480" t="s">
        <v>13733</v>
      </c>
      <c r="G1480">
        <v>184.00899999999999</v>
      </c>
      <c r="H1480">
        <v>228.40900000000011</v>
      </c>
      <c r="I1480">
        <v>44.399762191400001</v>
      </c>
      <c r="J1480" t="s">
        <v>33</v>
      </c>
      <c r="K1480" t="s">
        <v>210</v>
      </c>
      <c r="L1480" t="s">
        <v>59</v>
      </c>
      <c r="O1480" t="s">
        <v>3714</v>
      </c>
      <c r="R1480" t="s">
        <v>35</v>
      </c>
      <c r="S1480" t="s">
        <v>36</v>
      </c>
      <c r="V1480" t="s">
        <v>70</v>
      </c>
      <c r="W1480" t="s">
        <v>213</v>
      </c>
      <c r="X1480" t="s">
        <v>13734</v>
      </c>
      <c r="Y1480" t="s">
        <v>13083</v>
      </c>
      <c r="Z1480" t="s">
        <v>13735</v>
      </c>
      <c r="AA1480" t="s">
        <v>13736</v>
      </c>
    </row>
    <row r="1481" spans="1:27" x14ac:dyDescent="0.2">
      <c r="A1481" t="s">
        <v>13896</v>
      </c>
      <c r="B1481" t="s">
        <v>13897</v>
      </c>
      <c r="C1481" t="s">
        <v>207</v>
      </c>
      <c r="D1481" t="s">
        <v>130</v>
      </c>
      <c r="E1481" t="s">
        <v>13733</v>
      </c>
      <c r="F1481" t="s">
        <v>13898</v>
      </c>
      <c r="G1481">
        <v>228.40900000000011</v>
      </c>
      <c r="H1481">
        <v>230.06600000000009</v>
      </c>
      <c r="I1481">
        <v>1.6572986622000001</v>
      </c>
      <c r="J1481" t="s">
        <v>33</v>
      </c>
      <c r="K1481" t="s">
        <v>210</v>
      </c>
      <c r="L1481" t="s">
        <v>59</v>
      </c>
      <c r="O1481" t="s">
        <v>3714</v>
      </c>
      <c r="R1481" t="s">
        <v>35</v>
      </c>
      <c r="S1481" t="s">
        <v>36</v>
      </c>
      <c r="V1481" t="s">
        <v>35</v>
      </c>
      <c r="W1481" t="s">
        <v>213</v>
      </c>
      <c r="X1481" t="s">
        <v>13899</v>
      </c>
      <c r="Y1481" t="s">
        <v>13735</v>
      </c>
      <c r="Z1481" t="s">
        <v>13900</v>
      </c>
      <c r="AA1481" t="s">
        <v>11230</v>
      </c>
    </row>
    <row r="1482" spans="1:27" x14ac:dyDescent="0.2">
      <c r="A1482" t="s">
        <v>3919</v>
      </c>
      <c r="B1482" t="s">
        <v>3920</v>
      </c>
      <c r="C1482" t="s">
        <v>1983</v>
      </c>
      <c r="D1482" t="s">
        <v>30</v>
      </c>
      <c r="E1482" t="s">
        <v>3921</v>
      </c>
      <c r="F1482" t="s">
        <v>495</v>
      </c>
      <c r="G1482">
        <v>0</v>
      </c>
      <c r="H1482">
        <v>6.7839999999999998</v>
      </c>
      <c r="I1482">
        <v>6.7843269888000002</v>
      </c>
      <c r="J1482" t="s">
        <v>33</v>
      </c>
      <c r="K1482" t="s">
        <v>34</v>
      </c>
      <c r="L1482" t="s">
        <v>48</v>
      </c>
      <c r="R1482" t="s">
        <v>35</v>
      </c>
      <c r="S1482" t="s">
        <v>36</v>
      </c>
      <c r="V1482" t="s">
        <v>70</v>
      </c>
      <c r="W1482" t="s">
        <v>37</v>
      </c>
      <c r="X1482" t="s">
        <v>3922</v>
      </c>
      <c r="Y1482" t="s">
        <v>81</v>
      </c>
      <c r="Z1482" t="s">
        <v>3923</v>
      </c>
      <c r="AA1482" t="s">
        <v>3923</v>
      </c>
    </row>
    <row r="1483" spans="1:27" x14ac:dyDescent="0.2">
      <c r="A1483" t="s">
        <v>4070</v>
      </c>
      <c r="B1483" t="s">
        <v>4071</v>
      </c>
      <c r="C1483" t="s">
        <v>1983</v>
      </c>
      <c r="D1483" t="s">
        <v>30</v>
      </c>
      <c r="E1483" t="s">
        <v>495</v>
      </c>
      <c r="F1483" t="s">
        <v>3174</v>
      </c>
      <c r="G1483">
        <v>6.7839999999999998</v>
      </c>
      <c r="H1483">
        <v>26.530999999999999</v>
      </c>
      <c r="I1483">
        <v>19.747369367600001</v>
      </c>
      <c r="J1483" t="s">
        <v>102</v>
      </c>
      <c r="K1483" t="s">
        <v>34</v>
      </c>
      <c r="R1483" t="s">
        <v>35</v>
      </c>
      <c r="S1483" t="s">
        <v>36</v>
      </c>
      <c r="V1483" t="s">
        <v>70</v>
      </c>
      <c r="W1483" t="s">
        <v>103</v>
      </c>
      <c r="X1483" t="s">
        <v>4072</v>
      </c>
      <c r="Y1483" t="s">
        <v>3923</v>
      </c>
      <c r="Z1483" t="s">
        <v>3178</v>
      </c>
      <c r="AA1483" t="s">
        <v>4073</v>
      </c>
    </row>
    <row r="1484" spans="1:27" x14ac:dyDescent="0.2">
      <c r="A1484" t="s">
        <v>3172</v>
      </c>
      <c r="B1484" t="s">
        <v>3173</v>
      </c>
      <c r="C1484" t="s">
        <v>1983</v>
      </c>
      <c r="D1484" t="s">
        <v>30</v>
      </c>
      <c r="E1484" t="s">
        <v>3174</v>
      </c>
      <c r="F1484" t="s">
        <v>3175</v>
      </c>
      <c r="G1484">
        <v>26.530999999999999</v>
      </c>
      <c r="H1484">
        <v>29.355</v>
      </c>
      <c r="I1484">
        <v>2.8242350729000001</v>
      </c>
      <c r="J1484" t="s">
        <v>33</v>
      </c>
      <c r="K1484" t="s">
        <v>34</v>
      </c>
      <c r="L1484" t="s">
        <v>48</v>
      </c>
      <c r="M1484" t="s">
        <v>3176</v>
      </c>
      <c r="R1484" t="s">
        <v>35</v>
      </c>
      <c r="S1484" t="s">
        <v>36</v>
      </c>
      <c r="V1484" t="s">
        <v>70</v>
      </c>
      <c r="W1484" t="s">
        <v>37</v>
      </c>
      <c r="X1484" t="s">
        <v>3177</v>
      </c>
      <c r="Y1484" t="s">
        <v>3178</v>
      </c>
      <c r="Z1484" t="s">
        <v>3179</v>
      </c>
      <c r="AA1484" t="s">
        <v>3180</v>
      </c>
    </row>
    <row r="1485" spans="1:27" x14ac:dyDescent="0.2">
      <c r="A1485" t="s">
        <v>3330</v>
      </c>
      <c r="B1485" t="s">
        <v>3331</v>
      </c>
      <c r="C1485" t="s">
        <v>1983</v>
      </c>
      <c r="D1485" t="s">
        <v>30</v>
      </c>
      <c r="E1485" t="s">
        <v>3175</v>
      </c>
      <c r="F1485" t="s">
        <v>3276</v>
      </c>
      <c r="G1485">
        <v>29.355</v>
      </c>
      <c r="H1485">
        <v>48.418999999999997</v>
      </c>
      <c r="I1485">
        <v>19.0636364866</v>
      </c>
      <c r="J1485" t="s">
        <v>33</v>
      </c>
      <c r="K1485" t="s">
        <v>34</v>
      </c>
      <c r="L1485" t="s">
        <v>48</v>
      </c>
      <c r="R1485" t="s">
        <v>35</v>
      </c>
      <c r="S1485" t="s">
        <v>36</v>
      </c>
      <c r="V1485" t="s">
        <v>70</v>
      </c>
      <c r="W1485" t="s">
        <v>37</v>
      </c>
      <c r="X1485" t="s">
        <v>3332</v>
      </c>
      <c r="Y1485" t="s">
        <v>3179</v>
      </c>
      <c r="Z1485" t="s">
        <v>3333</v>
      </c>
      <c r="AA1485" t="s">
        <v>3334</v>
      </c>
    </row>
    <row r="1486" spans="1:27" x14ac:dyDescent="0.2">
      <c r="A1486" t="s">
        <v>1957</v>
      </c>
      <c r="B1486" t="s">
        <v>3434</v>
      </c>
      <c r="C1486" t="s">
        <v>1983</v>
      </c>
      <c r="D1486" t="s">
        <v>30</v>
      </c>
      <c r="E1486" t="s">
        <v>3276</v>
      </c>
      <c r="F1486" t="s">
        <v>3435</v>
      </c>
      <c r="G1486">
        <v>48.418999999999997</v>
      </c>
      <c r="H1486">
        <v>66.24799999999999</v>
      </c>
      <c r="I1486">
        <v>17.828660003900001</v>
      </c>
      <c r="J1486" t="s">
        <v>102</v>
      </c>
      <c r="K1486" t="s">
        <v>34</v>
      </c>
      <c r="R1486" t="s">
        <v>35</v>
      </c>
      <c r="S1486" t="s">
        <v>36</v>
      </c>
      <c r="V1486" t="s">
        <v>70</v>
      </c>
      <c r="W1486" t="s">
        <v>103</v>
      </c>
      <c r="X1486" t="s">
        <v>3436</v>
      </c>
      <c r="Y1486" t="s">
        <v>3333</v>
      </c>
      <c r="Z1486" t="s">
        <v>3437</v>
      </c>
      <c r="AA1486" t="s">
        <v>3438</v>
      </c>
    </row>
    <row r="1487" spans="1:27" x14ac:dyDescent="0.2">
      <c r="A1487" t="s">
        <v>3531</v>
      </c>
      <c r="B1487" t="s">
        <v>3532</v>
      </c>
      <c r="C1487" t="s">
        <v>1983</v>
      </c>
      <c r="D1487" t="s">
        <v>30</v>
      </c>
      <c r="E1487" t="s">
        <v>3435</v>
      </c>
      <c r="F1487" t="s">
        <v>264</v>
      </c>
      <c r="G1487">
        <v>66.24799999999999</v>
      </c>
      <c r="H1487">
        <v>90.171000000000006</v>
      </c>
      <c r="I1487">
        <v>23.922670086499998</v>
      </c>
      <c r="J1487" t="s">
        <v>102</v>
      </c>
      <c r="K1487" t="s">
        <v>34</v>
      </c>
      <c r="R1487" t="s">
        <v>35</v>
      </c>
      <c r="S1487" t="s">
        <v>36</v>
      </c>
      <c r="V1487" t="s">
        <v>70</v>
      </c>
      <c r="W1487" t="s">
        <v>103</v>
      </c>
      <c r="X1487" t="s">
        <v>3533</v>
      </c>
      <c r="Y1487" t="s">
        <v>3437</v>
      </c>
      <c r="Z1487" t="s">
        <v>3534</v>
      </c>
      <c r="AA1487" t="s">
        <v>3535</v>
      </c>
    </row>
    <row r="1488" spans="1:27" x14ac:dyDescent="0.2">
      <c r="A1488" t="s">
        <v>4808</v>
      </c>
      <c r="B1488" t="s">
        <v>4809</v>
      </c>
      <c r="C1488" t="s">
        <v>1989</v>
      </c>
      <c r="D1488" t="s">
        <v>30</v>
      </c>
      <c r="E1488" t="s">
        <v>4810</v>
      </c>
      <c r="F1488" t="s">
        <v>4780</v>
      </c>
      <c r="G1488">
        <v>0</v>
      </c>
      <c r="H1488">
        <v>24.266999999999999</v>
      </c>
      <c r="I1488">
        <v>24.2672946273</v>
      </c>
      <c r="J1488" t="s">
        <v>102</v>
      </c>
      <c r="K1488" t="s">
        <v>34</v>
      </c>
      <c r="R1488" t="s">
        <v>35</v>
      </c>
      <c r="S1488" t="s">
        <v>36</v>
      </c>
      <c r="V1488" t="s">
        <v>70</v>
      </c>
      <c r="W1488" t="s">
        <v>103</v>
      </c>
      <c r="X1488" t="s">
        <v>4811</v>
      </c>
      <c r="Y1488" t="s">
        <v>81</v>
      </c>
      <c r="Z1488" t="s">
        <v>4783</v>
      </c>
      <c r="AA1488" t="s">
        <v>4783</v>
      </c>
    </row>
    <row r="1489" spans="1:27" x14ac:dyDescent="0.2">
      <c r="A1489" t="s">
        <v>4779</v>
      </c>
      <c r="B1489" t="s">
        <v>1790</v>
      </c>
      <c r="C1489" t="s">
        <v>1989</v>
      </c>
      <c r="D1489" t="s">
        <v>30</v>
      </c>
      <c r="E1489" t="s">
        <v>4780</v>
      </c>
      <c r="F1489" t="s">
        <v>4781</v>
      </c>
      <c r="G1489">
        <v>24.266999999999999</v>
      </c>
      <c r="H1489">
        <v>25.088999999999999</v>
      </c>
      <c r="I1489">
        <v>0.82234028290000005</v>
      </c>
      <c r="J1489" t="s">
        <v>102</v>
      </c>
      <c r="K1489" t="s">
        <v>34</v>
      </c>
      <c r="M1489" t="s">
        <v>1787</v>
      </c>
      <c r="O1489" t="s">
        <v>1791</v>
      </c>
      <c r="R1489" t="s">
        <v>70</v>
      </c>
      <c r="S1489" t="s">
        <v>36</v>
      </c>
      <c r="V1489" t="s">
        <v>70</v>
      </c>
      <c r="W1489" t="s">
        <v>103</v>
      </c>
      <c r="X1489" t="s">
        <v>4782</v>
      </c>
      <c r="Y1489" t="s">
        <v>4783</v>
      </c>
      <c r="Z1489" t="s">
        <v>4784</v>
      </c>
      <c r="AA1489" t="s">
        <v>839</v>
      </c>
    </row>
    <row r="1490" spans="1:27" x14ac:dyDescent="0.2">
      <c r="A1490" t="s">
        <v>4814</v>
      </c>
      <c r="B1490" t="s">
        <v>4815</v>
      </c>
      <c r="C1490" t="s">
        <v>1989</v>
      </c>
      <c r="D1490" t="s">
        <v>30</v>
      </c>
      <c r="E1490" t="s">
        <v>4781</v>
      </c>
      <c r="F1490" t="s">
        <v>3567</v>
      </c>
      <c r="G1490">
        <v>25.088999999999999</v>
      </c>
      <c r="H1490">
        <v>43.759</v>
      </c>
      <c r="I1490">
        <v>18.670294316300001</v>
      </c>
      <c r="J1490" t="s">
        <v>102</v>
      </c>
      <c r="K1490" t="s">
        <v>34</v>
      </c>
      <c r="R1490" t="s">
        <v>35</v>
      </c>
      <c r="S1490" t="s">
        <v>36</v>
      </c>
      <c r="V1490" t="s">
        <v>70</v>
      </c>
      <c r="W1490" t="s">
        <v>103</v>
      </c>
      <c r="X1490" t="s">
        <v>4816</v>
      </c>
      <c r="Y1490" t="s">
        <v>4784</v>
      </c>
      <c r="Z1490" t="s">
        <v>4817</v>
      </c>
      <c r="AA1490" t="s">
        <v>4818</v>
      </c>
    </row>
    <row r="1491" spans="1:27" x14ac:dyDescent="0.2">
      <c r="A1491" t="s">
        <v>4910</v>
      </c>
      <c r="B1491" t="s">
        <v>4911</v>
      </c>
      <c r="C1491" t="s">
        <v>1989</v>
      </c>
      <c r="D1491" t="s">
        <v>30</v>
      </c>
      <c r="E1491" t="s">
        <v>3567</v>
      </c>
      <c r="F1491" t="s">
        <v>4912</v>
      </c>
      <c r="G1491">
        <v>43.759</v>
      </c>
      <c r="H1491">
        <v>62.433999999999997</v>
      </c>
      <c r="I1491">
        <v>18.6750657057</v>
      </c>
      <c r="J1491" t="s">
        <v>102</v>
      </c>
      <c r="K1491" t="s">
        <v>34</v>
      </c>
      <c r="R1491" t="s">
        <v>35</v>
      </c>
      <c r="S1491" t="s">
        <v>36</v>
      </c>
      <c r="V1491" t="s">
        <v>70</v>
      </c>
      <c r="W1491" t="s">
        <v>103</v>
      </c>
      <c r="X1491" t="s">
        <v>4913</v>
      </c>
      <c r="Y1491" t="s">
        <v>4817</v>
      </c>
      <c r="Z1491" t="s">
        <v>4914</v>
      </c>
      <c r="AA1491" t="s">
        <v>4915</v>
      </c>
    </row>
    <row r="1492" spans="1:27" x14ac:dyDescent="0.2">
      <c r="A1492" t="s">
        <v>4999</v>
      </c>
      <c r="B1492" t="s">
        <v>5000</v>
      </c>
      <c r="C1492" t="s">
        <v>1989</v>
      </c>
      <c r="D1492" t="s">
        <v>30</v>
      </c>
      <c r="E1492" t="s">
        <v>4912</v>
      </c>
      <c r="F1492" t="s">
        <v>4365</v>
      </c>
      <c r="G1492">
        <v>62.433999999999997</v>
      </c>
      <c r="H1492">
        <v>63.432000000000002</v>
      </c>
      <c r="I1492">
        <v>0.99837301010000001</v>
      </c>
      <c r="J1492" t="s">
        <v>102</v>
      </c>
      <c r="K1492" t="s">
        <v>34</v>
      </c>
      <c r="R1492" t="s">
        <v>35</v>
      </c>
      <c r="S1492" t="s">
        <v>36</v>
      </c>
      <c r="V1492" t="s">
        <v>35</v>
      </c>
      <c r="W1492" t="s">
        <v>103</v>
      </c>
      <c r="X1492" t="s">
        <v>5001</v>
      </c>
      <c r="Y1492" t="s">
        <v>4914</v>
      </c>
      <c r="Z1492" t="s">
        <v>4368</v>
      </c>
      <c r="AA1492" t="s">
        <v>5002</v>
      </c>
    </row>
    <row r="1493" spans="1:27" x14ac:dyDescent="0.2">
      <c r="A1493" t="s">
        <v>4363</v>
      </c>
      <c r="B1493" t="s">
        <v>4364</v>
      </c>
      <c r="C1493" t="s">
        <v>1989</v>
      </c>
      <c r="D1493" t="s">
        <v>30</v>
      </c>
      <c r="E1493" t="s">
        <v>4365</v>
      </c>
      <c r="F1493" t="s">
        <v>4366</v>
      </c>
      <c r="G1493">
        <v>63.432000000000002</v>
      </c>
      <c r="H1493">
        <v>82.435000000000002</v>
      </c>
      <c r="I1493">
        <v>19.002510662700001</v>
      </c>
      <c r="J1493" t="s">
        <v>33</v>
      </c>
      <c r="K1493" t="s">
        <v>34</v>
      </c>
      <c r="L1493" t="s">
        <v>112</v>
      </c>
      <c r="R1493" t="s">
        <v>35</v>
      </c>
      <c r="S1493" t="s">
        <v>36</v>
      </c>
      <c r="V1493" t="s">
        <v>70</v>
      </c>
      <c r="W1493" t="s">
        <v>37</v>
      </c>
      <c r="X1493" t="s">
        <v>4367</v>
      </c>
      <c r="Y1493" t="s">
        <v>4368</v>
      </c>
      <c r="Z1493" t="s">
        <v>4369</v>
      </c>
      <c r="AA1493" t="s">
        <v>4370</v>
      </c>
    </row>
    <row r="1494" spans="1:27" x14ac:dyDescent="0.2">
      <c r="A1494" t="s">
        <v>4453</v>
      </c>
      <c r="B1494" t="s">
        <v>1304</v>
      </c>
      <c r="C1494" t="s">
        <v>1989</v>
      </c>
      <c r="D1494" t="s">
        <v>30</v>
      </c>
      <c r="E1494" t="s">
        <v>4366</v>
      </c>
      <c r="F1494" t="s">
        <v>1177</v>
      </c>
      <c r="G1494">
        <v>82.435000000000002</v>
      </c>
      <c r="H1494">
        <v>83.01</v>
      </c>
      <c r="I1494">
        <v>0.57503671229999997</v>
      </c>
      <c r="J1494" t="s">
        <v>133</v>
      </c>
      <c r="K1494" t="s">
        <v>34</v>
      </c>
      <c r="L1494" t="s">
        <v>59</v>
      </c>
      <c r="M1494" t="s">
        <v>1303</v>
      </c>
      <c r="R1494" t="s">
        <v>70</v>
      </c>
      <c r="S1494" t="s">
        <v>36</v>
      </c>
      <c r="V1494" t="s">
        <v>70</v>
      </c>
      <c r="W1494" t="s">
        <v>37</v>
      </c>
      <c r="X1494" t="s">
        <v>4454</v>
      </c>
      <c r="Y1494" t="s">
        <v>4369</v>
      </c>
      <c r="Z1494" t="s">
        <v>4455</v>
      </c>
      <c r="AA1494" t="s">
        <v>1306</v>
      </c>
    </row>
    <row r="1495" spans="1:27" x14ac:dyDescent="0.2">
      <c r="A1495" t="s">
        <v>4504</v>
      </c>
      <c r="B1495" t="s">
        <v>1170</v>
      </c>
      <c r="C1495" t="s">
        <v>1989</v>
      </c>
      <c r="D1495" t="s">
        <v>30</v>
      </c>
      <c r="E1495" t="s">
        <v>1177</v>
      </c>
      <c r="F1495" t="s">
        <v>4505</v>
      </c>
      <c r="G1495">
        <v>83.01</v>
      </c>
      <c r="H1495">
        <v>84.460999999999999</v>
      </c>
      <c r="I1495">
        <v>1.4505704615999999</v>
      </c>
      <c r="J1495" t="s">
        <v>133</v>
      </c>
      <c r="K1495" t="s">
        <v>34</v>
      </c>
      <c r="L1495" t="s">
        <v>48</v>
      </c>
      <c r="M1495" t="s">
        <v>1167</v>
      </c>
      <c r="R1495" t="s">
        <v>70</v>
      </c>
      <c r="S1495" t="s">
        <v>36</v>
      </c>
      <c r="V1495" t="s">
        <v>35</v>
      </c>
      <c r="W1495" t="s">
        <v>37</v>
      </c>
      <c r="X1495" t="s">
        <v>4506</v>
      </c>
      <c r="Y1495" t="s">
        <v>4455</v>
      </c>
      <c r="Z1495" t="s">
        <v>4507</v>
      </c>
      <c r="AA1495" t="s">
        <v>1174</v>
      </c>
    </row>
    <row r="1496" spans="1:27" x14ac:dyDescent="0.2">
      <c r="A1496" t="s">
        <v>4608</v>
      </c>
      <c r="B1496" t="s">
        <v>4609</v>
      </c>
      <c r="C1496" t="s">
        <v>1989</v>
      </c>
      <c r="D1496" t="s">
        <v>30</v>
      </c>
      <c r="E1496" t="s">
        <v>4505</v>
      </c>
      <c r="F1496" t="s">
        <v>4587</v>
      </c>
      <c r="G1496">
        <v>84.460999999999999</v>
      </c>
      <c r="H1496">
        <v>85.34</v>
      </c>
      <c r="I1496">
        <v>0.87930387310000002</v>
      </c>
      <c r="J1496" t="s">
        <v>133</v>
      </c>
      <c r="K1496" t="s">
        <v>34</v>
      </c>
      <c r="L1496" t="s">
        <v>48</v>
      </c>
      <c r="R1496" t="s">
        <v>35</v>
      </c>
      <c r="S1496" t="s">
        <v>36</v>
      </c>
      <c r="V1496" t="s">
        <v>35</v>
      </c>
      <c r="W1496" t="s">
        <v>37</v>
      </c>
      <c r="X1496" t="s">
        <v>4610</v>
      </c>
      <c r="Y1496" t="s">
        <v>4507</v>
      </c>
      <c r="Z1496" t="s">
        <v>4589</v>
      </c>
      <c r="AA1496" t="s">
        <v>4611</v>
      </c>
    </row>
    <row r="1497" spans="1:27" x14ac:dyDescent="0.2">
      <c r="A1497" t="s">
        <v>4585</v>
      </c>
      <c r="B1497" t="s">
        <v>4586</v>
      </c>
      <c r="C1497" t="s">
        <v>1989</v>
      </c>
      <c r="D1497" t="s">
        <v>30</v>
      </c>
      <c r="E1497" t="s">
        <v>4587</v>
      </c>
      <c r="F1497" t="s">
        <v>3831</v>
      </c>
      <c r="G1497">
        <v>85.34</v>
      </c>
      <c r="H1497">
        <v>104.072</v>
      </c>
      <c r="I1497">
        <v>18.732402814</v>
      </c>
      <c r="J1497" t="s">
        <v>33</v>
      </c>
      <c r="K1497" t="s">
        <v>34</v>
      </c>
      <c r="L1497" t="s">
        <v>112</v>
      </c>
      <c r="R1497" t="s">
        <v>35</v>
      </c>
      <c r="S1497" t="s">
        <v>36</v>
      </c>
      <c r="V1497" t="s">
        <v>70</v>
      </c>
      <c r="W1497" t="s">
        <v>37</v>
      </c>
      <c r="X1497" t="s">
        <v>4588</v>
      </c>
      <c r="Y1497" t="s">
        <v>4589</v>
      </c>
      <c r="Z1497" t="s">
        <v>3834</v>
      </c>
      <c r="AA1497" t="s">
        <v>4590</v>
      </c>
    </row>
    <row r="1498" spans="1:27" x14ac:dyDescent="0.2">
      <c r="A1498" t="s">
        <v>3829</v>
      </c>
      <c r="B1498" t="s">
        <v>3830</v>
      </c>
      <c r="C1498" t="s">
        <v>1989</v>
      </c>
      <c r="D1498" t="s">
        <v>30</v>
      </c>
      <c r="E1498" t="s">
        <v>3831</v>
      </c>
      <c r="F1498" t="s">
        <v>3821</v>
      </c>
      <c r="G1498">
        <v>104.072</v>
      </c>
      <c r="H1498">
        <v>129.244</v>
      </c>
      <c r="I1498">
        <v>25.1721996508</v>
      </c>
      <c r="J1498" t="s">
        <v>33</v>
      </c>
      <c r="K1498" t="s">
        <v>34</v>
      </c>
      <c r="L1498" t="s">
        <v>59</v>
      </c>
      <c r="M1498" t="s">
        <v>3832</v>
      </c>
      <c r="O1498" t="s">
        <v>3824</v>
      </c>
      <c r="Q1498" t="s">
        <v>3626</v>
      </c>
      <c r="R1498" t="s">
        <v>70</v>
      </c>
      <c r="S1498" t="s">
        <v>36</v>
      </c>
      <c r="V1498" t="s">
        <v>70</v>
      </c>
      <c r="W1498" t="s">
        <v>37</v>
      </c>
      <c r="X1498" t="s">
        <v>3833</v>
      </c>
      <c r="Y1498" t="s">
        <v>3834</v>
      </c>
      <c r="Z1498" t="s">
        <v>3826</v>
      </c>
      <c r="AA1498" t="s">
        <v>3835</v>
      </c>
    </row>
    <row r="1499" spans="1:27" x14ac:dyDescent="0.2">
      <c r="A1499" t="s">
        <v>3819</v>
      </c>
      <c r="B1499" t="s">
        <v>3820</v>
      </c>
      <c r="C1499" t="s">
        <v>1989</v>
      </c>
      <c r="D1499" t="s">
        <v>30</v>
      </c>
      <c r="E1499" t="s">
        <v>3821</v>
      </c>
      <c r="F1499" t="s">
        <v>3822</v>
      </c>
      <c r="G1499">
        <v>129.244</v>
      </c>
      <c r="H1499">
        <v>130.80699999999999</v>
      </c>
      <c r="I1499">
        <v>1.5633345214000001</v>
      </c>
      <c r="J1499" t="s">
        <v>33</v>
      </c>
      <c r="K1499" t="s">
        <v>34</v>
      </c>
      <c r="L1499" t="s">
        <v>59</v>
      </c>
      <c r="M1499" t="s">
        <v>3823</v>
      </c>
      <c r="O1499" t="s">
        <v>3824</v>
      </c>
      <c r="Q1499" t="s">
        <v>3626</v>
      </c>
      <c r="R1499" t="s">
        <v>70</v>
      </c>
      <c r="S1499" t="s">
        <v>36</v>
      </c>
      <c r="V1499" t="s">
        <v>35</v>
      </c>
      <c r="W1499" t="s">
        <v>37</v>
      </c>
      <c r="X1499" t="s">
        <v>3825</v>
      </c>
      <c r="Y1499" t="s">
        <v>3826</v>
      </c>
      <c r="Z1499" t="s">
        <v>3827</v>
      </c>
      <c r="AA1499" t="s">
        <v>3828</v>
      </c>
    </row>
    <row r="1500" spans="1:27" x14ac:dyDescent="0.2">
      <c r="A1500" t="s">
        <v>3903</v>
      </c>
      <c r="B1500" t="s">
        <v>3904</v>
      </c>
      <c r="C1500" t="s">
        <v>1989</v>
      </c>
      <c r="D1500" t="s">
        <v>30</v>
      </c>
      <c r="E1500" t="s">
        <v>3822</v>
      </c>
      <c r="F1500" t="s">
        <v>3905</v>
      </c>
      <c r="G1500">
        <v>130.80699999999999</v>
      </c>
      <c r="H1500">
        <v>131.04900000000001</v>
      </c>
      <c r="I1500">
        <v>0.2415274144</v>
      </c>
      <c r="J1500" t="s">
        <v>133</v>
      </c>
      <c r="K1500" t="s">
        <v>34</v>
      </c>
      <c r="L1500" t="s">
        <v>48</v>
      </c>
      <c r="M1500" t="s">
        <v>3906</v>
      </c>
      <c r="O1500" t="s">
        <v>3824</v>
      </c>
      <c r="Q1500" t="s">
        <v>3626</v>
      </c>
      <c r="R1500" t="s">
        <v>70</v>
      </c>
      <c r="S1500" t="s">
        <v>36</v>
      </c>
      <c r="V1500" t="s">
        <v>35</v>
      </c>
      <c r="W1500" t="s">
        <v>37</v>
      </c>
      <c r="X1500" t="s">
        <v>3907</v>
      </c>
      <c r="Y1500" t="s">
        <v>3827</v>
      </c>
      <c r="Z1500" t="s">
        <v>3908</v>
      </c>
      <c r="AA1500" t="s">
        <v>2688</v>
      </c>
    </row>
    <row r="1501" spans="1:27" x14ac:dyDescent="0.2">
      <c r="A1501" t="s">
        <v>5212</v>
      </c>
      <c r="B1501" t="s">
        <v>5213</v>
      </c>
      <c r="C1501" t="s">
        <v>1989</v>
      </c>
      <c r="D1501" t="s">
        <v>30</v>
      </c>
      <c r="E1501" t="s">
        <v>3905</v>
      </c>
      <c r="F1501" t="s">
        <v>5214</v>
      </c>
      <c r="G1501">
        <v>131.04900000000001</v>
      </c>
      <c r="H1501">
        <v>131.41900000000001</v>
      </c>
      <c r="I1501">
        <v>0.36980143310000002</v>
      </c>
      <c r="J1501" t="s">
        <v>133</v>
      </c>
      <c r="K1501" t="s">
        <v>34</v>
      </c>
      <c r="L1501" t="s">
        <v>48</v>
      </c>
      <c r="O1501" t="s">
        <v>4649</v>
      </c>
      <c r="Q1501" t="s">
        <v>3626</v>
      </c>
      <c r="R1501" t="s">
        <v>35</v>
      </c>
      <c r="S1501" t="s">
        <v>36</v>
      </c>
      <c r="V1501" t="s">
        <v>35</v>
      </c>
      <c r="W1501" t="s">
        <v>37</v>
      </c>
      <c r="X1501" t="s">
        <v>5215</v>
      </c>
      <c r="Y1501" t="s">
        <v>3908</v>
      </c>
      <c r="Z1501" t="s">
        <v>5216</v>
      </c>
      <c r="AA1501" t="s">
        <v>5217</v>
      </c>
    </row>
    <row r="1502" spans="1:27" x14ac:dyDescent="0.2">
      <c r="A1502" t="s">
        <v>12783</v>
      </c>
      <c r="B1502" t="s">
        <v>12784</v>
      </c>
      <c r="C1502" t="s">
        <v>2004</v>
      </c>
      <c r="D1502" t="s">
        <v>30</v>
      </c>
      <c r="E1502" t="s">
        <v>12785</v>
      </c>
      <c r="F1502" t="s">
        <v>12786</v>
      </c>
      <c r="G1502">
        <v>0</v>
      </c>
      <c r="H1502">
        <v>5.8044168407000001</v>
      </c>
      <c r="I1502">
        <v>5.8044168407000001</v>
      </c>
      <c r="J1502" t="s">
        <v>33</v>
      </c>
      <c r="K1502" t="s">
        <v>34</v>
      </c>
      <c r="L1502" t="s">
        <v>48</v>
      </c>
      <c r="R1502" t="s">
        <v>35</v>
      </c>
      <c r="S1502" t="s">
        <v>36</v>
      </c>
      <c r="V1502" t="s">
        <v>70</v>
      </c>
      <c r="W1502" t="s">
        <v>37</v>
      </c>
      <c r="X1502" t="s">
        <v>12787</v>
      </c>
      <c r="Y1502" t="s">
        <v>81</v>
      </c>
      <c r="Z1502" t="s">
        <v>12788</v>
      </c>
      <c r="AA1502" t="s">
        <v>12788</v>
      </c>
    </row>
    <row r="1503" spans="1:27" x14ac:dyDescent="0.2">
      <c r="A1503" t="s">
        <v>12884</v>
      </c>
      <c r="B1503" t="s">
        <v>5801</v>
      </c>
      <c r="C1503" t="s">
        <v>2004</v>
      </c>
      <c r="D1503" t="s">
        <v>30</v>
      </c>
      <c r="E1503" t="s">
        <v>12786</v>
      </c>
      <c r="F1503" t="s">
        <v>5479</v>
      </c>
      <c r="G1503">
        <v>5.8044168407000001</v>
      </c>
      <c r="H1503">
        <v>10.067905826800001</v>
      </c>
      <c r="I1503">
        <v>4.2634889860999996</v>
      </c>
      <c r="J1503" t="s">
        <v>33</v>
      </c>
      <c r="K1503" t="s">
        <v>34</v>
      </c>
      <c r="L1503" t="s">
        <v>48</v>
      </c>
      <c r="M1503" t="s">
        <v>5799</v>
      </c>
      <c r="R1503" t="s">
        <v>35</v>
      </c>
      <c r="S1503" t="s">
        <v>36</v>
      </c>
      <c r="V1503" t="s">
        <v>70</v>
      </c>
      <c r="W1503" t="s">
        <v>37</v>
      </c>
      <c r="X1503" t="s">
        <v>12885</v>
      </c>
      <c r="Y1503" t="s">
        <v>12788</v>
      </c>
      <c r="Z1503" t="s">
        <v>12882</v>
      </c>
      <c r="AA1503" t="s">
        <v>12886</v>
      </c>
    </row>
    <row r="1504" spans="1:27" x14ac:dyDescent="0.2">
      <c r="A1504" t="s">
        <v>12879</v>
      </c>
      <c r="B1504" t="s">
        <v>5714</v>
      </c>
      <c r="C1504" t="s">
        <v>2004</v>
      </c>
      <c r="D1504" t="s">
        <v>30</v>
      </c>
      <c r="E1504" t="s">
        <v>5479</v>
      </c>
      <c r="F1504" t="s">
        <v>12880</v>
      </c>
      <c r="G1504">
        <v>10.067905826800001</v>
      </c>
      <c r="H1504">
        <v>10.4100605467</v>
      </c>
      <c r="I1504">
        <v>0.34215471990000002</v>
      </c>
      <c r="J1504" t="s">
        <v>33</v>
      </c>
      <c r="K1504" t="s">
        <v>34</v>
      </c>
      <c r="L1504" t="s">
        <v>59</v>
      </c>
      <c r="M1504" t="s">
        <v>5712</v>
      </c>
      <c r="R1504" t="s">
        <v>35</v>
      </c>
      <c r="S1504" t="s">
        <v>36</v>
      </c>
      <c r="V1504" t="s">
        <v>35</v>
      </c>
      <c r="W1504" t="s">
        <v>37</v>
      </c>
      <c r="X1504" t="s">
        <v>12881</v>
      </c>
      <c r="Y1504" t="s">
        <v>12882</v>
      </c>
      <c r="Z1504" t="s">
        <v>12883</v>
      </c>
      <c r="AA1504" t="s">
        <v>5717</v>
      </c>
    </row>
    <row r="1505" spans="1:27" x14ac:dyDescent="0.2">
      <c r="A1505" t="s">
        <v>12889</v>
      </c>
      <c r="B1505" t="s">
        <v>12890</v>
      </c>
      <c r="C1505" t="s">
        <v>2004</v>
      </c>
      <c r="D1505" t="s">
        <v>30</v>
      </c>
      <c r="E1505" t="s">
        <v>12880</v>
      </c>
      <c r="F1505" t="s">
        <v>12891</v>
      </c>
      <c r="G1505">
        <v>10.4100605467</v>
      </c>
      <c r="H1505">
        <v>10.501751738899999</v>
      </c>
      <c r="I1505">
        <v>9.1691192199999993E-2</v>
      </c>
      <c r="J1505" t="s">
        <v>133</v>
      </c>
      <c r="K1505" t="s">
        <v>34</v>
      </c>
      <c r="L1505" t="s">
        <v>48</v>
      </c>
      <c r="R1505" t="s">
        <v>35</v>
      </c>
      <c r="S1505" t="s">
        <v>36</v>
      </c>
      <c r="V1505" t="s">
        <v>35</v>
      </c>
      <c r="W1505" t="s">
        <v>37</v>
      </c>
      <c r="X1505" t="s">
        <v>12892</v>
      </c>
      <c r="Y1505" t="s">
        <v>12883</v>
      </c>
      <c r="Z1505" t="s">
        <v>12893</v>
      </c>
      <c r="AA1505" t="s">
        <v>12894</v>
      </c>
    </row>
    <row r="1506" spans="1:27" x14ac:dyDescent="0.2">
      <c r="A1506" t="s">
        <v>12889</v>
      </c>
      <c r="B1506" t="s">
        <v>15066</v>
      </c>
      <c r="C1506" t="s">
        <v>2004</v>
      </c>
      <c r="D1506" t="s">
        <v>30</v>
      </c>
      <c r="E1506" t="s">
        <v>12891</v>
      </c>
      <c r="F1506" t="s">
        <v>5713</v>
      </c>
      <c r="G1506">
        <v>10.501751738899999</v>
      </c>
      <c r="H1506">
        <v>11.330165343099999</v>
      </c>
      <c r="I1506">
        <v>0.82841360419999999</v>
      </c>
      <c r="J1506" t="s">
        <v>33</v>
      </c>
      <c r="K1506" t="s">
        <v>34</v>
      </c>
      <c r="L1506" t="s">
        <v>48</v>
      </c>
      <c r="R1506" t="s">
        <v>35</v>
      </c>
      <c r="S1506" t="s">
        <v>36</v>
      </c>
      <c r="V1506" t="s">
        <v>35</v>
      </c>
      <c r="W1506" t="s">
        <v>37</v>
      </c>
      <c r="X1506" t="s">
        <v>12892</v>
      </c>
      <c r="Y1506" t="s">
        <v>12893</v>
      </c>
      <c r="Z1506" t="s">
        <v>12314</v>
      </c>
      <c r="AA1506" t="s">
        <v>2365</v>
      </c>
    </row>
    <row r="1507" spans="1:27" x14ac:dyDescent="0.2">
      <c r="A1507" t="s">
        <v>12310</v>
      </c>
      <c r="B1507" t="s">
        <v>12311</v>
      </c>
      <c r="C1507" t="s">
        <v>2004</v>
      </c>
      <c r="D1507" t="s">
        <v>30</v>
      </c>
      <c r="E1507" t="s">
        <v>5713</v>
      </c>
      <c r="F1507" t="s">
        <v>12312</v>
      </c>
      <c r="G1507">
        <v>11.330165343099999</v>
      </c>
      <c r="H1507">
        <v>26.001642574800002</v>
      </c>
      <c r="I1507">
        <v>14.671477231700001</v>
      </c>
      <c r="J1507" t="s">
        <v>33</v>
      </c>
      <c r="K1507" t="s">
        <v>34</v>
      </c>
      <c r="L1507" t="s">
        <v>48</v>
      </c>
      <c r="R1507" t="s">
        <v>35</v>
      </c>
      <c r="S1507" t="s">
        <v>36</v>
      </c>
      <c r="V1507" t="s">
        <v>70</v>
      </c>
      <c r="W1507" t="s">
        <v>37</v>
      </c>
      <c r="X1507" t="s">
        <v>12313</v>
      </c>
      <c r="Y1507" t="s">
        <v>12314</v>
      </c>
      <c r="Z1507" t="s">
        <v>12315</v>
      </c>
      <c r="AA1507" t="s">
        <v>12316</v>
      </c>
    </row>
    <row r="1508" spans="1:27" x14ac:dyDescent="0.2">
      <c r="A1508" t="s">
        <v>12378</v>
      </c>
      <c r="B1508" t="s">
        <v>7140</v>
      </c>
      <c r="C1508" t="s">
        <v>2004</v>
      </c>
      <c r="D1508" t="s">
        <v>30</v>
      </c>
      <c r="E1508" t="s">
        <v>12312</v>
      </c>
      <c r="F1508" t="s">
        <v>7155</v>
      </c>
      <c r="G1508">
        <v>26.001642574800002</v>
      </c>
      <c r="H1508">
        <v>27.827222202000002</v>
      </c>
      <c r="I1508">
        <v>1.8255796272</v>
      </c>
      <c r="J1508" t="s">
        <v>33</v>
      </c>
      <c r="K1508" t="s">
        <v>34</v>
      </c>
      <c r="L1508" t="s">
        <v>48</v>
      </c>
      <c r="M1508" t="s">
        <v>7137</v>
      </c>
      <c r="R1508" t="s">
        <v>70</v>
      </c>
      <c r="S1508" t="s">
        <v>36</v>
      </c>
      <c r="V1508" t="s">
        <v>35</v>
      </c>
      <c r="W1508" t="s">
        <v>37</v>
      </c>
      <c r="X1508" t="s">
        <v>12379</v>
      </c>
      <c r="Y1508" t="s">
        <v>12315</v>
      </c>
      <c r="Z1508" t="s">
        <v>12380</v>
      </c>
      <c r="AA1508" t="s">
        <v>7144</v>
      </c>
    </row>
    <row r="1509" spans="1:27" x14ac:dyDescent="0.2">
      <c r="A1509" t="s">
        <v>12390</v>
      </c>
      <c r="B1509" t="s">
        <v>7162</v>
      </c>
      <c r="C1509" t="s">
        <v>2004</v>
      </c>
      <c r="D1509" t="s">
        <v>30</v>
      </c>
      <c r="E1509" t="s">
        <v>7155</v>
      </c>
      <c r="F1509" t="s">
        <v>7138</v>
      </c>
      <c r="G1509">
        <v>27.827222202000002</v>
      </c>
      <c r="H1509">
        <v>28.645237657199999</v>
      </c>
      <c r="I1509">
        <v>0.81801545519999996</v>
      </c>
      <c r="J1509" t="s">
        <v>133</v>
      </c>
      <c r="K1509" t="s">
        <v>34</v>
      </c>
      <c r="L1509" t="s">
        <v>48</v>
      </c>
      <c r="M1509" t="s">
        <v>7161</v>
      </c>
      <c r="R1509" t="s">
        <v>70</v>
      </c>
      <c r="S1509" t="s">
        <v>36</v>
      </c>
      <c r="V1509" t="s">
        <v>35</v>
      </c>
      <c r="W1509" t="s">
        <v>37</v>
      </c>
      <c r="X1509" t="s">
        <v>12391</v>
      </c>
      <c r="Y1509" t="s">
        <v>12380</v>
      </c>
      <c r="Z1509" t="s">
        <v>12388</v>
      </c>
      <c r="AA1509" t="s">
        <v>5375</v>
      </c>
    </row>
    <row r="1510" spans="1:27" x14ac:dyDescent="0.2">
      <c r="A1510" t="s">
        <v>12385</v>
      </c>
      <c r="B1510" t="s">
        <v>7156</v>
      </c>
      <c r="C1510" t="s">
        <v>2004</v>
      </c>
      <c r="D1510" t="s">
        <v>30</v>
      </c>
      <c r="E1510" t="s">
        <v>7138</v>
      </c>
      <c r="F1510" t="s">
        <v>12386</v>
      </c>
      <c r="G1510">
        <v>28.645237657199999</v>
      </c>
      <c r="H1510">
        <v>29.223363131100001</v>
      </c>
      <c r="I1510">
        <v>0.57812547390000002</v>
      </c>
      <c r="J1510" t="s">
        <v>33</v>
      </c>
      <c r="K1510" t="s">
        <v>34</v>
      </c>
      <c r="L1510" t="s">
        <v>48</v>
      </c>
      <c r="M1510" t="s">
        <v>7153</v>
      </c>
      <c r="R1510" t="s">
        <v>70</v>
      </c>
      <c r="S1510" t="s">
        <v>36</v>
      </c>
      <c r="V1510" t="s">
        <v>35</v>
      </c>
      <c r="W1510" t="s">
        <v>37</v>
      </c>
      <c r="X1510" t="s">
        <v>12387</v>
      </c>
      <c r="Y1510" t="s">
        <v>12388</v>
      </c>
      <c r="Z1510" t="s">
        <v>12389</v>
      </c>
      <c r="AA1510" t="s">
        <v>5412</v>
      </c>
    </row>
    <row r="1511" spans="1:27" x14ac:dyDescent="0.2">
      <c r="A1511" t="s">
        <v>12423</v>
      </c>
      <c r="B1511" t="s">
        <v>12424</v>
      </c>
      <c r="C1511" t="s">
        <v>2004</v>
      </c>
      <c r="D1511" t="s">
        <v>30</v>
      </c>
      <c r="E1511" t="s">
        <v>12386</v>
      </c>
      <c r="F1511" t="s">
        <v>12425</v>
      </c>
      <c r="G1511">
        <v>29.223363131100001</v>
      </c>
      <c r="H1511">
        <v>29.804589439600001</v>
      </c>
      <c r="I1511">
        <v>0.58122630850000001</v>
      </c>
      <c r="J1511" t="s">
        <v>33</v>
      </c>
      <c r="K1511" t="s">
        <v>34</v>
      </c>
      <c r="L1511" t="s">
        <v>48</v>
      </c>
      <c r="R1511" t="s">
        <v>35</v>
      </c>
      <c r="S1511" t="s">
        <v>36</v>
      </c>
      <c r="V1511" t="s">
        <v>35</v>
      </c>
      <c r="W1511" t="s">
        <v>37</v>
      </c>
      <c r="X1511" t="s">
        <v>12426</v>
      </c>
      <c r="Y1511" t="s">
        <v>12389</v>
      </c>
      <c r="Z1511" t="s">
        <v>2608</v>
      </c>
      <c r="AA1511" t="s">
        <v>12427</v>
      </c>
    </row>
    <row r="1512" spans="1:27" x14ac:dyDescent="0.2">
      <c r="A1512" t="s">
        <v>12439</v>
      </c>
      <c r="B1512" t="s">
        <v>12440</v>
      </c>
      <c r="C1512" t="s">
        <v>2004</v>
      </c>
      <c r="D1512" t="s">
        <v>30</v>
      </c>
      <c r="E1512" t="s">
        <v>12425</v>
      </c>
      <c r="F1512" t="s">
        <v>12441</v>
      </c>
      <c r="G1512">
        <v>29.804589439600001</v>
      </c>
      <c r="H1512">
        <v>44.364015489099998</v>
      </c>
      <c r="I1512">
        <v>14.559426049500001</v>
      </c>
      <c r="J1512" t="s">
        <v>33</v>
      </c>
      <c r="K1512" t="s">
        <v>34</v>
      </c>
      <c r="L1512" t="s">
        <v>48</v>
      </c>
      <c r="R1512" t="s">
        <v>35</v>
      </c>
      <c r="S1512" t="s">
        <v>36</v>
      </c>
      <c r="V1512" t="s">
        <v>70</v>
      </c>
      <c r="W1512" t="s">
        <v>37</v>
      </c>
      <c r="X1512" t="s">
        <v>12442</v>
      </c>
      <c r="Y1512" t="s">
        <v>2608</v>
      </c>
      <c r="Z1512" t="s">
        <v>12443</v>
      </c>
      <c r="AA1512" t="s">
        <v>12444</v>
      </c>
    </row>
    <row r="1513" spans="1:27" x14ac:dyDescent="0.2">
      <c r="A1513" t="s">
        <v>14691</v>
      </c>
      <c r="B1513" t="s">
        <v>14692</v>
      </c>
      <c r="C1513" t="s">
        <v>2013</v>
      </c>
      <c r="D1513" t="s">
        <v>30</v>
      </c>
      <c r="E1513" t="s">
        <v>14693</v>
      </c>
      <c r="F1513" t="s">
        <v>14694</v>
      </c>
      <c r="G1513">
        <v>0</v>
      </c>
      <c r="H1513">
        <v>1.032</v>
      </c>
      <c r="I1513">
        <v>1.0320140444000001</v>
      </c>
      <c r="J1513" t="s">
        <v>33</v>
      </c>
      <c r="K1513" t="s">
        <v>34</v>
      </c>
      <c r="L1513" t="s">
        <v>48</v>
      </c>
      <c r="R1513" t="s">
        <v>35</v>
      </c>
      <c r="S1513" t="s">
        <v>36</v>
      </c>
      <c r="V1513" t="s">
        <v>35</v>
      </c>
      <c r="W1513" t="s">
        <v>37</v>
      </c>
      <c r="X1513" t="s">
        <v>14695</v>
      </c>
      <c r="Y1513" t="s">
        <v>81</v>
      </c>
      <c r="Z1513" t="s">
        <v>13384</v>
      </c>
      <c r="AA1513" t="s">
        <v>13384</v>
      </c>
    </row>
    <row r="1514" spans="1:27" x14ac:dyDescent="0.2">
      <c r="A1514" t="s">
        <v>14707</v>
      </c>
      <c r="B1514" t="s">
        <v>14708</v>
      </c>
      <c r="C1514" t="s">
        <v>2013</v>
      </c>
      <c r="D1514" t="s">
        <v>30</v>
      </c>
      <c r="E1514" t="s">
        <v>14694</v>
      </c>
      <c r="F1514" t="s">
        <v>14709</v>
      </c>
      <c r="G1514">
        <v>1.032</v>
      </c>
      <c r="H1514">
        <v>2.4329999999999998</v>
      </c>
      <c r="I1514">
        <v>1.4014013838999999</v>
      </c>
      <c r="J1514" t="s">
        <v>133</v>
      </c>
      <c r="K1514" t="s">
        <v>34</v>
      </c>
      <c r="L1514" t="s">
        <v>48</v>
      </c>
      <c r="R1514" t="s">
        <v>35</v>
      </c>
      <c r="S1514" t="s">
        <v>36</v>
      </c>
      <c r="V1514" t="s">
        <v>35</v>
      </c>
      <c r="W1514" t="s">
        <v>37</v>
      </c>
      <c r="X1514" t="s">
        <v>14710</v>
      </c>
      <c r="Y1514" t="s">
        <v>13384</v>
      </c>
      <c r="Z1514" t="s">
        <v>14711</v>
      </c>
      <c r="AA1514" t="s">
        <v>14712</v>
      </c>
    </row>
    <row r="1515" spans="1:27" x14ac:dyDescent="0.2">
      <c r="A1515" t="s">
        <v>14718</v>
      </c>
      <c r="B1515" t="s">
        <v>14719</v>
      </c>
      <c r="C1515" t="s">
        <v>2013</v>
      </c>
      <c r="D1515" t="s">
        <v>30</v>
      </c>
      <c r="E1515" t="s">
        <v>14709</v>
      </c>
      <c r="F1515" t="s">
        <v>14720</v>
      </c>
      <c r="G1515">
        <v>2.4329999999999998</v>
      </c>
      <c r="H1515">
        <v>43.289000000000001</v>
      </c>
      <c r="I1515">
        <v>40.856124322100001</v>
      </c>
      <c r="J1515" t="s">
        <v>102</v>
      </c>
      <c r="K1515" t="s">
        <v>34</v>
      </c>
      <c r="R1515" t="s">
        <v>35</v>
      </c>
      <c r="S1515" t="s">
        <v>36</v>
      </c>
      <c r="V1515" t="s">
        <v>70</v>
      </c>
      <c r="W1515" t="s">
        <v>103</v>
      </c>
      <c r="X1515" t="s">
        <v>14721</v>
      </c>
      <c r="Y1515" t="s">
        <v>14711</v>
      </c>
      <c r="Z1515" t="s">
        <v>14722</v>
      </c>
      <c r="AA1515" t="s">
        <v>14723</v>
      </c>
    </row>
    <row r="1516" spans="1:27" x14ac:dyDescent="0.2">
      <c r="A1516" t="s">
        <v>14861</v>
      </c>
      <c r="B1516" t="s">
        <v>730</v>
      </c>
      <c r="C1516" t="s">
        <v>2013</v>
      </c>
      <c r="D1516" t="s">
        <v>30</v>
      </c>
      <c r="E1516" t="s">
        <v>14720</v>
      </c>
      <c r="F1516" t="s">
        <v>8221</v>
      </c>
      <c r="G1516">
        <v>43.289000000000001</v>
      </c>
      <c r="H1516">
        <v>56.406000000000013</v>
      </c>
      <c r="I1516">
        <v>13.116500950800001</v>
      </c>
      <c r="J1516" t="s">
        <v>271</v>
      </c>
      <c r="K1516" t="s">
        <v>34</v>
      </c>
      <c r="M1516" t="s">
        <v>729</v>
      </c>
      <c r="R1516" t="s">
        <v>70</v>
      </c>
      <c r="S1516" t="s">
        <v>36</v>
      </c>
      <c r="V1516" t="s">
        <v>70</v>
      </c>
      <c r="W1516" t="s">
        <v>272</v>
      </c>
      <c r="X1516" t="s">
        <v>14862</v>
      </c>
      <c r="Y1516" t="s">
        <v>14722</v>
      </c>
      <c r="Z1516" t="s">
        <v>14863</v>
      </c>
      <c r="AA1516" t="s">
        <v>733</v>
      </c>
    </row>
    <row r="1517" spans="1:27" x14ac:dyDescent="0.2">
      <c r="A1517" t="s">
        <v>14875</v>
      </c>
      <c r="B1517" t="s">
        <v>14876</v>
      </c>
      <c r="C1517" t="s">
        <v>2013</v>
      </c>
      <c r="D1517" t="s">
        <v>30</v>
      </c>
      <c r="E1517" t="s">
        <v>8221</v>
      </c>
      <c r="F1517" t="s">
        <v>9840</v>
      </c>
      <c r="G1517">
        <v>56.406000000000013</v>
      </c>
      <c r="H1517">
        <v>66.412000000000006</v>
      </c>
      <c r="I1517">
        <v>10.006342484399999</v>
      </c>
      <c r="J1517" t="s">
        <v>102</v>
      </c>
      <c r="K1517" t="s">
        <v>34</v>
      </c>
      <c r="R1517" t="s">
        <v>35</v>
      </c>
      <c r="S1517" t="s">
        <v>36</v>
      </c>
      <c r="V1517" t="s">
        <v>70</v>
      </c>
      <c r="W1517" t="s">
        <v>103</v>
      </c>
      <c r="X1517" t="s">
        <v>14877</v>
      </c>
      <c r="Y1517" t="s">
        <v>14863</v>
      </c>
      <c r="Z1517" t="s">
        <v>14878</v>
      </c>
      <c r="AA1517" t="s">
        <v>14879</v>
      </c>
    </row>
    <row r="1518" spans="1:27" x14ac:dyDescent="0.2">
      <c r="A1518" t="s">
        <v>14959</v>
      </c>
      <c r="B1518" t="s">
        <v>8477</v>
      </c>
      <c r="C1518" t="s">
        <v>2013</v>
      </c>
      <c r="D1518" t="s">
        <v>30</v>
      </c>
      <c r="E1518" t="s">
        <v>9840</v>
      </c>
      <c r="F1518" t="s">
        <v>3441</v>
      </c>
      <c r="G1518">
        <v>66.412000000000006</v>
      </c>
      <c r="H1518">
        <v>74.599000000000004</v>
      </c>
      <c r="I1518">
        <v>8.1871136645</v>
      </c>
      <c r="J1518" t="s">
        <v>2008</v>
      </c>
      <c r="K1518" t="s">
        <v>34</v>
      </c>
      <c r="M1518" t="s">
        <v>8476</v>
      </c>
      <c r="R1518" t="s">
        <v>70</v>
      </c>
      <c r="S1518" t="s">
        <v>36</v>
      </c>
      <c r="V1518" t="s">
        <v>70</v>
      </c>
      <c r="W1518" t="s">
        <v>103</v>
      </c>
      <c r="X1518" t="s">
        <v>14960</v>
      </c>
      <c r="Y1518" t="s">
        <v>14878</v>
      </c>
      <c r="Z1518" t="s">
        <v>3443</v>
      </c>
      <c r="AA1518" t="s">
        <v>8480</v>
      </c>
    </row>
    <row r="1519" spans="1:27" x14ac:dyDescent="0.2">
      <c r="A1519" t="s">
        <v>3439</v>
      </c>
      <c r="B1519" t="s">
        <v>3440</v>
      </c>
      <c r="C1519" t="s">
        <v>2013</v>
      </c>
      <c r="D1519" t="s">
        <v>30</v>
      </c>
      <c r="E1519" t="s">
        <v>3441</v>
      </c>
      <c r="F1519" t="s">
        <v>2094</v>
      </c>
      <c r="G1519">
        <v>74.599000000000004</v>
      </c>
      <c r="H1519">
        <v>128.58199999999999</v>
      </c>
      <c r="I1519">
        <v>53.982542222799999</v>
      </c>
      <c r="J1519" t="s">
        <v>102</v>
      </c>
      <c r="K1519" t="s">
        <v>34</v>
      </c>
      <c r="R1519" t="s">
        <v>35</v>
      </c>
      <c r="S1519" t="s">
        <v>36</v>
      </c>
      <c r="V1519" t="s">
        <v>70</v>
      </c>
      <c r="W1519" t="s">
        <v>103</v>
      </c>
      <c r="X1519" t="s">
        <v>3442</v>
      </c>
      <c r="Y1519" t="s">
        <v>3443</v>
      </c>
      <c r="Z1519" t="s">
        <v>3444</v>
      </c>
      <c r="AA1519" t="s">
        <v>3445</v>
      </c>
    </row>
    <row r="1520" spans="1:27" x14ac:dyDescent="0.2">
      <c r="A1520" t="s">
        <v>3619</v>
      </c>
      <c r="B1520" t="s">
        <v>3623</v>
      </c>
      <c r="C1520" t="s">
        <v>2013</v>
      </c>
      <c r="D1520" t="s">
        <v>30</v>
      </c>
      <c r="E1520" t="s">
        <v>2094</v>
      </c>
      <c r="F1520" t="s">
        <v>2817</v>
      </c>
      <c r="G1520">
        <v>128.58199999999999</v>
      </c>
      <c r="H1520">
        <v>132.87700000000001</v>
      </c>
      <c r="I1520">
        <v>4.2951373858000021</v>
      </c>
      <c r="J1520" t="s">
        <v>33</v>
      </c>
      <c r="K1520" t="s">
        <v>34</v>
      </c>
      <c r="L1520" t="s">
        <v>59</v>
      </c>
      <c r="M1520" t="s">
        <v>3624</v>
      </c>
      <c r="O1520" t="s">
        <v>3625</v>
      </c>
      <c r="Q1520" t="s">
        <v>3626</v>
      </c>
      <c r="R1520" t="s">
        <v>70</v>
      </c>
      <c r="S1520" t="s">
        <v>36</v>
      </c>
      <c r="V1520" t="s">
        <v>70</v>
      </c>
      <c r="W1520" t="s">
        <v>37</v>
      </c>
      <c r="X1520" t="s">
        <v>3627</v>
      </c>
      <c r="Y1520" t="s">
        <v>3444</v>
      </c>
      <c r="Z1520" t="s">
        <v>2819</v>
      </c>
      <c r="AA1520" t="s">
        <v>3628</v>
      </c>
    </row>
    <row r="1521" spans="1:27" x14ac:dyDescent="0.2">
      <c r="A1521" t="s">
        <v>2815</v>
      </c>
      <c r="B1521" t="s">
        <v>2816</v>
      </c>
      <c r="C1521" t="s">
        <v>2013</v>
      </c>
      <c r="D1521" t="s">
        <v>30</v>
      </c>
      <c r="E1521" t="s">
        <v>2817</v>
      </c>
      <c r="F1521" t="s">
        <v>2786</v>
      </c>
      <c r="G1521">
        <v>132.87700000000001</v>
      </c>
      <c r="H1521">
        <v>236.392</v>
      </c>
      <c r="I1521">
        <v>103.5145276627</v>
      </c>
      <c r="J1521" t="s">
        <v>102</v>
      </c>
      <c r="K1521" t="s">
        <v>34</v>
      </c>
      <c r="R1521" t="s">
        <v>35</v>
      </c>
      <c r="S1521" t="s">
        <v>36</v>
      </c>
      <c r="V1521" t="s">
        <v>70</v>
      </c>
      <c r="W1521" t="s">
        <v>103</v>
      </c>
      <c r="X1521" t="s">
        <v>2818</v>
      </c>
      <c r="Y1521" t="s">
        <v>2819</v>
      </c>
      <c r="Z1521" t="s">
        <v>2790</v>
      </c>
      <c r="AA1521" t="s">
        <v>2820</v>
      </c>
    </row>
    <row r="1522" spans="1:27" x14ac:dyDescent="0.2">
      <c r="A1522" t="s">
        <v>2784</v>
      </c>
      <c r="B1522" t="s">
        <v>2785</v>
      </c>
      <c r="C1522" t="s">
        <v>2013</v>
      </c>
      <c r="D1522" t="s">
        <v>30</v>
      </c>
      <c r="E1522" t="s">
        <v>2786</v>
      </c>
      <c r="F1522" t="s">
        <v>237</v>
      </c>
      <c r="G1522">
        <v>236.392</v>
      </c>
      <c r="H1522">
        <v>245.13</v>
      </c>
      <c r="I1522">
        <v>8.7376179608999998</v>
      </c>
      <c r="J1522" t="s">
        <v>271</v>
      </c>
      <c r="K1522" t="s">
        <v>34</v>
      </c>
      <c r="M1522" t="s">
        <v>2787</v>
      </c>
      <c r="O1522" t="s">
        <v>2788</v>
      </c>
      <c r="R1522" t="s">
        <v>70</v>
      </c>
      <c r="S1522" t="s">
        <v>36</v>
      </c>
      <c r="V1522" t="s">
        <v>70</v>
      </c>
      <c r="W1522" t="s">
        <v>272</v>
      </c>
      <c r="X1522" t="s">
        <v>2789</v>
      </c>
      <c r="Y1522" t="s">
        <v>2790</v>
      </c>
      <c r="Z1522" t="s">
        <v>2791</v>
      </c>
      <c r="AA1522" t="s">
        <v>2792</v>
      </c>
    </row>
    <row r="1523" spans="1:27" x14ac:dyDescent="0.2">
      <c r="A1523" t="s">
        <v>4404</v>
      </c>
      <c r="B1523" t="s">
        <v>4405</v>
      </c>
      <c r="C1523" t="s">
        <v>2013</v>
      </c>
      <c r="D1523" t="s">
        <v>30</v>
      </c>
      <c r="E1523" t="s">
        <v>237</v>
      </c>
      <c r="F1523" t="s">
        <v>4399</v>
      </c>
      <c r="G1523">
        <v>245.13</v>
      </c>
      <c r="H1523">
        <v>266.36500000000001</v>
      </c>
      <c r="I1523">
        <v>21.234633685399999</v>
      </c>
      <c r="J1523" t="s">
        <v>33</v>
      </c>
      <c r="K1523" t="s">
        <v>34</v>
      </c>
      <c r="L1523" t="s">
        <v>59</v>
      </c>
      <c r="M1523" t="s">
        <v>4406</v>
      </c>
      <c r="O1523" t="s">
        <v>2788</v>
      </c>
      <c r="Q1523" t="s">
        <v>648</v>
      </c>
      <c r="R1523" t="s">
        <v>70</v>
      </c>
      <c r="S1523" t="s">
        <v>36</v>
      </c>
      <c r="V1523" t="s">
        <v>70</v>
      </c>
      <c r="W1523" t="s">
        <v>37</v>
      </c>
      <c r="X1523" t="s">
        <v>4407</v>
      </c>
      <c r="Y1523" t="s">
        <v>2791</v>
      </c>
      <c r="Z1523" t="s">
        <v>4401</v>
      </c>
      <c r="AA1523" t="s">
        <v>443</v>
      </c>
    </row>
    <row r="1524" spans="1:27" x14ac:dyDescent="0.2">
      <c r="A1524" t="s">
        <v>4397</v>
      </c>
      <c r="B1524" t="s">
        <v>4398</v>
      </c>
      <c r="C1524" t="s">
        <v>2013</v>
      </c>
      <c r="D1524" t="s">
        <v>30</v>
      </c>
      <c r="E1524" t="s">
        <v>4399</v>
      </c>
      <c r="F1524" t="s">
        <v>237</v>
      </c>
      <c r="G1524">
        <v>266.36500000000001</v>
      </c>
      <c r="H1524">
        <v>291.87200000000001</v>
      </c>
      <c r="I1524">
        <v>25.507169496100001</v>
      </c>
      <c r="J1524" t="s">
        <v>271</v>
      </c>
      <c r="K1524" t="s">
        <v>34</v>
      </c>
      <c r="R1524" t="s">
        <v>35</v>
      </c>
      <c r="S1524" t="s">
        <v>36</v>
      </c>
      <c r="V1524" t="s">
        <v>70</v>
      </c>
      <c r="W1524" t="s">
        <v>272</v>
      </c>
      <c r="X1524" t="s">
        <v>4400</v>
      </c>
      <c r="Y1524" t="s">
        <v>4401</v>
      </c>
      <c r="Z1524" t="s">
        <v>4402</v>
      </c>
      <c r="AA1524" t="s">
        <v>4403</v>
      </c>
    </row>
    <row r="1525" spans="1:27" x14ac:dyDescent="0.2">
      <c r="A1525" t="s">
        <v>4499</v>
      </c>
      <c r="B1525" t="s">
        <v>4500</v>
      </c>
      <c r="C1525" t="s">
        <v>2013</v>
      </c>
      <c r="D1525" t="s">
        <v>30</v>
      </c>
      <c r="E1525" t="s">
        <v>237</v>
      </c>
      <c r="F1525" t="s">
        <v>495</v>
      </c>
      <c r="G1525">
        <v>291.87200000000001</v>
      </c>
      <c r="H1525">
        <v>296.95999999999998</v>
      </c>
      <c r="I1525">
        <v>5.0875901895000002</v>
      </c>
      <c r="J1525" t="s">
        <v>33</v>
      </c>
      <c r="K1525" t="s">
        <v>34</v>
      </c>
      <c r="L1525" t="s">
        <v>48</v>
      </c>
      <c r="R1525" t="s">
        <v>35</v>
      </c>
      <c r="S1525" t="s">
        <v>36</v>
      </c>
      <c r="V1525" t="s">
        <v>70</v>
      </c>
      <c r="W1525" t="s">
        <v>37</v>
      </c>
      <c r="X1525" t="s">
        <v>4501</v>
      </c>
      <c r="Y1525" t="s">
        <v>4402</v>
      </c>
      <c r="Z1525" t="s">
        <v>4502</v>
      </c>
      <c r="AA1525" t="s">
        <v>4503</v>
      </c>
    </row>
    <row r="1526" spans="1:27" x14ac:dyDescent="0.2">
      <c r="A1526" t="s">
        <v>4508</v>
      </c>
      <c r="B1526" t="s">
        <v>4509</v>
      </c>
      <c r="C1526" t="s">
        <v>2013</v>
      </c>
      <c r="D1526" t="s">
        <v>30</v>
      </c>
      <c r="E1526" t="s">
        <v>495</v>
      </c>
      <c r="F1526" t="s">
        <v>237</v>
      </c>
      <c r="G1526">
        <v>296.95999999999998</v>
      </c>
      <c r="H1526">
        <v>298.65400000000011</v>
      </c>
      <c r="I1526">
        <v>1.6943332101999999</v>
      </c>
      <c r="J1526" t="s">
        <v>271</v>
      </c>
      <c r="K1526" t="s">
        <v>34</v>
      </c>
      <c r="R1526" t="s">
        <v>35</v>
      </c>
      <c r="S1526" t="s">
        <v>36</v>
      </c>
      <c r="V1526" t="s">
        <v>70</v>
      </c>
      <c r="W1526" t="s">
        <v>272</v>
      </c>
      <c r="X1526" t="s">
        <v>4510</v>
      </c>
      <c r="Y1526" t="s">
        <v>4502</v>
      </c>
      <c r="Z1526" t="s">
        <v>4511</v>
      </c>
      <c r="AA1526" t="s">
        <v>4512</v>
      </c>
    </row>
    <row r="1527" spans="1:27" x14ac:dyDescent="0.2">
      <c r="A1527" t="s">
        <v>4519</v>
      </c>
      <c r="B1527" t="s">
        <v>4520</v>
      </c>
      <c r="C1527" t="s">
        <v>2013</v>
      </c>
      <c r="D1527" t="s">
        <v>30</v>
      </c>
      <c r="E1527" t="s">
        <v>237</v>
      </c>
      <c r="F1527" t="s">
        <v>4521</v>
      </c>
      <c r="G1527">
        <v>298.65400000000011</v>
      </c>
      <c r="H1527">
        <v>330.29599999999999</v>
      </c>
      <c r="I1527">
        <v>31.642053107100001</v>
      </c>
      <c r="J1527" t="s">
        <v>33</v>
      </c>
      <c r="K1527" t="s">
        <v>34</v>
      </c>
      <c r="L1527" t="s">
        <v>48</v>
      </c>
      <c r="R1527" t="s">
        <v>35</v>
      </c>
      <c r="S1527" t="s">
        <v>36</v>
      </c>
      <c r="V1527" t="s">
        <v>70</v>
      </c>
      <c r="W1527" t="s">
        <v>37</v>
      </c>
      <c r="X1527" t="s">
        <v>4522</v>
      </c>
      <c r="Y1527" t="s">
        <v>4511</v>
      </c>
      <c r="Z1527" t="s">
        <v>4523</v>
      </c>
      <c r="AA1527" t="s">
        <v>4524</v>
      </c>
    </row>
    <row r="1528" spans="1:27" x14ac:dyDescent="0.2">
      <c r="A1528" t="s">
        <v>14554</v>
      </c>
      <c r="B1528" t="s">
        <v>14555</v>
      </c>
      <c r="C1528" t="s">
        <v>2020</v>
      </c>
      <c r="D1528" t="s">
        <v>30</v>
      </c>
      <c r="E1528" t="s">
        <v>14556</v>
      </c>
      <c r="F1528" t="s">
        <v>10704</v>
      </c>
      <c r="G1528">
        <v>0</v>
      </c>
      <c r="H1528">
        <v>44.051000000000002</v>
      </c>
      <c r="I1528">
        <v>44.050884266300002</v>
      </c>
      <c r="J1528" t="s">
        <v>102</v>
      </c>
      <c r="K1528" t="s">
        <v>34</v>
      </c>
      <c r="R1528" t="s">
        <v>35</v>
      </c>
      <c r="S1528" t="s">
        <v>36</v>
      </c>
      <c r="V1528" t="s">
        <v>70</v>
      </c>
      <c r="W1528" t="s">
        <v>103</v>
      </c>
      <c r="X1528" t="s">
        <v>14557</v>
      </c>
      <c r="Y1528" t="s">
        <v>81</v>
      </c>
      <c r="Z1528" t="s">
        <v>14517</v>
      </c>
      <c r="AA1528" t="s">
        <v>14517</v>
      </c>
    </row>
    <row r="1529" spans="1:27" x14ac:dyDescent="0.2">
      <c r="A1529" t="s">
        <v>14513</v>
      </c>
      <c r="B1529" t="s">
        <v>14514</v>
      </c>
      <c r="C1529" t="s">
        <v>2020</v>
      </c>
      <c r="D1529" t="s">
        <v>30</v>
      </c>
      <c r="E1529" t="s">
        <v>10704</v>
      </c>
      <c r="F1529" t="s">
        <v>14515</v>
      </c>
      <c r="G1529">
        <v>44.051000000000002</v>
      </c>
      <c r="H1529">
        <v>44.223999999999997</v>
      </c>
      <c r="I1529">
        <v>0.1725867217</v>
      </c>
      <c r="J1529" t="s">
        <v>33</v>
      </c>
      <c r="K1529" t="s">
        <v>34</v>
      </c>
      <c r="R1529" t="s">
        <v>35</v>
      </c>
      <c r="S1529" t="s">
        <v>36</v>
      </c>
      <c r="V1529" t="s">
        <v>35</v>
      </c>
      <c r="W1529" t="s">
        <v>37</v>
      </c>
      <c r="X1529" t="s">
        <v>14516</v>
      </c>
      <c r="Y1529" t="s">
        <v>14517</v>
      </c>
      <c r="Z1529" t="s">
        <v>14518</v>
      </c>
      <c r="AA1529" t="s">
        <v>14519</v>
      </c>
    </row>
    <row r="1530" spans="1:27" x14ac:dyDescent="0.2">
      <c r="A1530" t="s">
        <v>14637</v>
      </c>
      <c r="B1530" t="s">
        <v>14638</v>
      </c>
      <c r="C1530" t="s">
        <v>2020</v>
      </c>
      <c r="D1530" t="s">
        <v>30</v>
      </c>
      <c r="E1530" t="s">
        <v>14515</v>
      </c>
      <c r="F1530" t="s">
        <v>14639</v>
      </c>
      <c r="G1530">
        <v>44.223999999999997</v>
      </c>
      <c r="H1530">
        <v>44.708000000000013</v>
      </c>
      <c r="I1530">
        <v>0.48382306930000002</v>
      </c>
      <c r="J1530" t="s">
        <v>133</v>
      </c>
      <c r="K1530" t="s">
        <v>34</v>
      </c>
      <c r="R1530" t="s">
        <v>35</v>
      </c>
      <c r="S1530" t="s">
        <v>36</v>
      </c>
      <c r="V1530" t="s">
        <v>35</v>
      </c>
      <c r="W1530" t="s">
        <v>37</v>
      </c>
      <c r="X1530" t="s">
        <v>14640</v>
      </c>
      <c r="Y1530" t="s">
        <v>14518</v>
      </c>
      <c r="Z1530" t="s">
        <v>14641</v>
      </c>
      <c r="AA1530" t="s">
        <v>985</v>
      </c>
    </row>
    <row r="1531" spans="1:27" x14ac:dyDescent="0.2">
      <c r="A1531" t="s">
        <v>14713</v>
      </c>
      <c r="B1531" t="s">
        <v>14714</v>
      </c>
      <c r="C1531" t="s">
        <v>2020</v>
      </c>
      <c r="D1531" t="s">
        <v>30</v>
      </c>
      <c r="E1531" t="s">
        <v>14639</v>
      </c>
      <c r="F1531" t="s">
        <v>14715</v>
      </c>
      <c r="G1531">
        <v>44.708000000000013</v>
      </c>
      <c r="H1531">
        <v>45.093000000000004</v>
      </c>
      <c r="I1531">
        <v>0.38465834380000002</v>
      </c>
      <c r="J1531" t="s">
        <v>33</v>
      </c>
      <c r="K1531" t="s">
        <v>34</v>
      </c>
      <c r="R1531" t="s">
        <v>35</v>
      </c>
      <c r="S1531" t="s">
        <v>36</v>
      </c>
      <c r="V1531" t="s">
        <v>35</v>
      </c>
      <c r="W1531" t="s">
        <v>37</v>
      </c>
      <c r="X1531" t="s">
        <v>14716</v>
      </c>
      <c r="Y1531" t="s">
        <v>14641</v>
      </c>
      <c r="Z1531" t="s">
        <v>14717</v>
      </c>
      <c r="AA1531" t="s">
        <v>6524</v>
      </c>
    </row>
    <row r="1532" spans="1:27" x14ac:dyDescent="0.2">
      <c r="A1532" t="s">
        <v>14864</v>
      </c>
      <c r="B1532" t="s">
        <v>10871</v>
      </c>
      <c r="C1532" t="s">
        <v>2020</v>
      </c>
      <c r="D1532" t="s">
        <v>30</v>
      </c>
      <c r="E1532" t="s">
        <v>14715</v>
      </c>
      <c r="F1532" t="s">
        <v>14865</v>
      </c>
      <c r="G1532">
        <v>45.093000000000004</v>
      </c>
      <c r="H1532">
        <v>45.604000000000013</v>
      </c>
      <c r="I1532">
        <v>0.51096342149999996</v>
      </c>
      <c r="J1532" t="s">
        <v>33</v>
      </c>
      <c r="K1532" t="s">
        <v>34</v>
      </c>
      <c r="L1532" t="s">
        <v>86</v>
      </c>
      <c r="M1532" t="s">
        <v>10869</v>
      </c>
      <c r="R1532" t="s">
        <v>70</v>
      </c>
      <c r="S1532" t="s">
        <v>36</v>
      </c>
      <c r="V1532" t="s">
        <v>35</v>
      </c>
      <c r="W1532" t="s">
        <v>37</v>
      </c>
      <c r="X1532" t="s">
        <v>14866</v>
      </c>
      <c r="Y1532" t="s">
        <v>14717</v>
      </c>
      <c r="Z1532" t="s">
        <v>14867</v>
      </c>
      <c r="AA1532" t="s">
        <v>7757</v>
      </c>
    </row>
    <row r="1533" spans="1:27" x14ac:dyDescent="0.2">
      <c r="A1533" t="s">
        <v>14948</v>
      </c>
      <c r="B1533" t="s">
        <v>6846</v>
      </c>
      <c r="C1533" t="s">
        <v>2020</v>
      </c>
      <c r="D1533" t="s">
        <v>30</v>
      </c>
      <c r="E1533" t="s">
        <v>14865</v>
      </c>
      <c r="F1533" t="s">
        <v>13931</v>
      </c>
      <c r="G1533">
        <v>45.604000000000013</v>
      </c>
      <c r="H1533">
        <v>48.618000000000009</v>
      </c>
      <c r="I1533">
        <v>3.0135012212999999</v>
      </c>
      <c r="J1533" t="s">
        <v>33</v>
      </c>
      <c r="K1533" t="s">
        <v>34</v>
      </c>
      <c r="L1533" t="s">
        <v>48</v>
      </c>
      <c r="M1533" t="s">
        <v>6844</v>
      </c>
      <c r="R1533" t="s">
        <v>70</v>
      </c>
      <c r="S1533" t="s">
        <v>36</v>
      </c>
      <c r="V1533" t="s">
        <v>35</v>
      </c>
      <c r="W1533" t="s">
        <v>37</v>
      </c>
      <c r="X1533" t="s">
        <v>14949</v>
      </c>
      <c r="Y1533" t="s">
        <v>14867</v>
      </c>
      <c r="Z1533" t="s">
        <v>13933</v>
      </c>
      <c r="AA1533" t="s">
        <v>6849</v>
      </c>
    </row>
    <row r="1534" spans="1:27" x14ac:dyDescent="0.2">
      <c r="A1534" t="s">
        <v>13929</v>
      </c>
      <c r="B1534" t="s">
        <v>13930</v>
      </c>
      <c r="C1534" t="s">
        <v>2020</v>
      </c>
      <c r="D1534" t="s">
        <v>30</v>
      </c>
      <c r="E1534" t="s">
        <v>13931</v>
      </c>
      <c r="F1534" t="s">
        <v>7849</v>
      </c>
      <c r="G1534">
        <v>48.618000000000009</v>
      </c>
      <c r="H1534">
        <v>115.325</v>
      </c>
      <c r="I1534">
        <v>66.707089057100006</v>
      </c>
      <c r="J1534" t="s">
        <v>102</v>
      </c>
      <c r="K1534" t="s">
        <v>34</v>
      </c>
      <c r="R1534" t="s">
        <v>35</v>
      </c>
      <c r="S1534" t="s">
        <v>36</v>
      </c>
      <c r="V1534" t="s">
        <v>70</v>
      </c>
      <c r="W1534" t="s">
        <v>103</v>
      </c>
      <c r="X1534" t="s">
        <v>13932</v>
      </c>
      <c r="Y1534" t="s">
        <v>13933</v>
      </c>
      <c r="Z1534" t="s">
        <v>13934</v>
      </c>
      <c r="AA1534" t="s">
        <v>13935</v>
      </c>
    </row>
    <row r="1535" spans="1:27" x14ac:dyDescent="0.2">
      <c r="A1535" t="s">
        <v>14051</v>
      </c>
      <c r="B1535" t="s">
        <v>2902</v>
      </c>
      <c r="C1535" t="s">
        <v>2020</v>
      </c>
      <c r="D1535" t="s">
        <v>30</v>
      </c>
      <c r="E1535" t="s">
        <v>7849</v>
      </c>
      <c r="F1535" t="s">
        <v>14052</v>
      </c>
      <c r="G1535">
        <v>115.325</v>
      </c>
      <c r="H1535">
        <v>120.679</v>
      </c>
      <c r="I1535">
        <v>5.3544456540000001</v>
      </c>
      <c r="J1535" t="s">
        <v>33</v>
      </c>
      <c r="K1535" t="s">
        <v>34</v>
      </c>
      <c r="L1535" t="s">
        <v>59</v>
      </c>
      <c r="M1535" t="s">
        <v>2900</v>
      </c>
      <c r="O1535" t="s">
        <v>2739</v>
      </c>
      <c r="Q1535" t="s">
        <v>2740</v>
      </c>
      <c r="R1535" t="s">
        <v>70</v>
      </c>
      <c r="S1535" t="s">
        <v>36</v>
      </c>
      <c r="V1535" t="s">
        <v>70</v>
      </c>
      <c r="W1535" t="s">
        <v>37</v>
      </c>
      <c r="X1535" t="s">
        <v>14053</v>
      </c>
      <c r="Y1535" t="s">
        <v>13934</v>
      </c>
      <c r="Z1535" t="s">
        <v>14054</v>
      </c>
      <c r="AA1535" t="s">
        <v>2905</v>
      </c>
    </row>
    <row r="1536" spans="1:27" x14ac:dyDescent="0.2">
      <c r="A1536" t="s">
        <v>14200</v>
      </c>
      <c r="B1536" t="s">
        <v>2738</v>
      </c>
      <c r="C1536" t="s">
        <v>2020</v>
      </c>
      <c r="D1536" t="s">
        <v>30</v>
      </c>
      <c r="E1536" t="s">
        <v>14052</v>
      </c>
      <c r="F1536" t="s">
        <v>14196</v>
      </c>
      <c r="G1536">
        <v>120.679</v>
      </c>
      <c r="H1536">
        <v>121.911</v>
      </c>
      <c r="I1536">
        <v>1.2321515354999999</v>
      </c>
      <c r="J1536" t="s">
        <v>33</v>
      </c>
      <c r="K1536" t="s">
        <v>34</v>
      </c>
      <c r="L1536" t="s">
        <v>59</v>
      </c>
      <c r="M1536" t="s">
        <v>2735</v>
      </c>
      <c r="O1536" t="s">
        <v>2739</v>
      </c>
      <c r="Q1536" t="s">
        <v>2740</v>
      </c>
      <c r="R1536" t="s">
        <v>70</v>
      </c>
      <c r="S1536" t="s">
        <v>36</v>
      </c>
      <c r="V1536" t="s">
        <v>35</v>
      </c>
      <c r="W1536" t="s">
        <v>37</v>
      </c>
      <c r="X1536" t="s">
        <v>14201</v>
      </c>
      <c r="Y1536" t="s">
        <v>14054</v>
      </c>
      <c r="Z1536" t="s">
        <v>14198</v>
      </c>
      <c r="AA1536" t="s">
        <v>2744</v>
      </c>
    </row>
    <row r="1537" spans="1:27" x14ac:dyDescent="0.2">
      <c r="A1537" t="s">
        <v>14195</v>
      </c>
      <c r="B1537" t="s">
        <v>2772</v>
      </c>
      <c r="C1537" t="s">
        <v>2020</v>
      </c>
      <c r="D1537" t="s">
        <v>30</v>
      </c>
      <c r="E1537" t="s">
        <v>14196</v>
      </c>
      <c r="F1537" t="s">
        <v>2736</v>
      </c>
      <c r="G1537">
        <v>121.911</v>
      </c>
      <c r="H1537">
        <v>122.43899999999999</v>
      </c>
      <c r="I1537">
        <v>0.52825873940000001</v>
      </c>
      <c r="J1537" t="s">
        <v>133</v>
      </c>
      <c r="K1537" t="s">
        <v>34</v>
      </c>
      <c r="L1537" t="s">
        <v>59</v>
      </c>
      <c r="M1537" t="s">
        <v>2771</v>
      </c>
      <c r="O1537" t="s">
        <v>2739</v>
      </c>
      <c r="Q1537" t="s">
        <v>2740</v>
      </c>
      <c r="R1537" t="s">
        <v>70</v>
      </c>
      <c r="S1537" t="s">
        <v>36</v>
      </c>
      <c r="V1537" t="s">
        <v>35</v>
      </c>
      <c r="W1537" t="s">
        <v>37</v>
      </c>
      <c r="X1537" t="s">
        <v>14197</v>
      </c>
      <c r="Y1537" t="s">
        <v>14198</v>
      </c>
      <c r="Z1537" t="s">
        <v>14199</v>
      </c>
      <c r="AA1537" t="s">
        <v>2774</v>
      </c>
    </row>
    <row r="1538" spans="1:27" x14ac:dyDescent="0.2">
      <c r="A1538" t="s">
        <v>14358</v>
      </c>
      <c r="B1538" t="s">
        <v>2715</v>
      </c>
      <c r="C1538" t="s">
        <v>2020</v>
      </c>
      <c r="D1538" t="s">
        <v>30</v>
      </c>
      <c r="E1538" t="s">
        <v>2736</v>
      </c>
      <c r="F1538" t="s">
        <v>14326</v>
      </c>
      <c r="G1538">
        <v>122.43899999999999</v>
      </c>
      <c r="H1538">
        <v>123.508</v>
      </c>
      <c r="I1538">
        <v>1.0694616214999999</v>
      </c>
      <c r="J1538" t="s">
        <v>33</v>
      </c>
      <c r="K1538" t="s">
        <v>34</v>
      </c>
      <c r="L1538" t="s">
        <v>59</v>
      </c>
      <c r="M1538" t="s">
        <v>2713</v>
      </c>
      <c r="R1538" t="s">
        <v>70</v>
      </c>
      <c r="S1538" t="s">
        <v>36</v>
      </c>
      <c r="V1538" t="s">
        <v>35</v>
      </c>
      <c r="W1538" t="s">
        <v>37</v>
      </c>
      <c r="X1538" t="s">
        <v>14359</v>
      </c>
      <c r="Y1538" t="s">
        <v>14199</v>
      </c>
      <c r="Z1538" t="s">
        <v>14328</v>
      </c>
      <c r="AA1538" t="s">
        <v>2718</v>
      </c>
    </row>
    <row r="1539" spans="1:27" x14ac:dyDescent="0.2">
      <c r="A1539" t="s">
        <v>14325</v>
      </c>
      <c r="B1539" t="s">
        <v>2618</v>
      </c>
      <c r="C1539" t="s">
        <v>2020</v>
      </c>
      <c r="D1539" t="s">
        <v>30</v>
      </c>
      <c r="E1539" t="s">
        <v>14326</v>
      </c>
      <c r="F1539" t="s">
        <v>13241</v>
      </c>
      <c r="G1539">
        <v>123.508</v>
      </c>
      <c r="H1539">
        <v>125.042</v>
      </c>
      <c r="I1539">
        <v>1.5344760183999999</v>
      </c>
      <c r="J1539" t="s">
        <v>33</v>
      </c>
      <c r="K1539" t="s">
        <v>34</v>
      </c>
      <c r="L1539" t="s">
        <v>48</v>
      </c>
      <c r="M1539" t="s">
        <v>2615</v>
      </c>
      <c r="N1539" t="s">
        <v>2619</v>
      </c>
      <c r="O1539" t="s">
        <v>2620</v>
      </c>
      <c r="Q1539" t="s">
        <v>89</v>
      </c>
      <c r="R1539" t="s">
        <v>70</v>
      </c>
      <c r="S1539" t="s">
        <v>36</v>
      </c>
      <c r="V1539" t="s">
        <v>35</v>
      </c>
      <c r="W1539" t="s">
        <v>37</v>
      </c>
      <c r="X1539" t="s">
        <v>14327</v>
      </c>
      <c r="Y1539" t="s">
        <v>14328</v>
      </c>
      <c r="Z1539" t="s">
        <v>13243</v>
      </c>
      <c r="AA1539" t="s">
        <v>2624</v>
      </c>
    </row>
    <row r="1540" spans="1:27" x14ac:dyDescent="0.2">
      <c r="A1540" t="s">
        <v>13240</v>
      </c>
      <c r="B1540" t="s">
        <v>7211</v>
      </c>
      <c r="C1540" t="s">
        <v>2020</v>
      </c>
      <c r="D1540" t="s">
        <v>30</v>
      </c>
      <c r="E1540" t="s">
        <v>13241</v>
      </c>
      <c r="F1540" t="s">
        <v>2617</v>
      </c>
      <c r="G1540">
        <v>125.042</v>
      </c>
      <c r="H1540">
        <v>127.17400000000001</v>
      </c>
      <c r="I1540">
        <v>2.1324470519999998</v>
      </c>
      <c r="J1540" t="s">
        <v>33</v>
      </c>
      <c r="K1540" t="s">
        <v>34</v>
      </c>
      <c r="L1540" t="s">
        <v>48</v>
      </c>
      <c r="M1540" t="s">
        <v>7209</v>
      </c>
      <c r="O1540" t="s">
        <v>7212</v>
      </c>
      <c r="Q1540" t="s">
        <v>89</v>
      </c>
      <c r="R1540" t="s">
        <v>35</v>
      </c>
      <c r="S1540" t="s">
        <v>36</v>
      </c>
      <c r="V1540" t="s">
        <v>35</v>
      </c>
      <c r="W1540" t="s">
        <v>37</v>
      </c>
      <c r="X1540" t="s">
        <v>13242</v>
      </c>
      <c r="Y1540" t="s">
        <v>13243</v>
      </c>
      <c r="Z1540" t="s">
        <v>4265</v>
      </c>
      <c r="AA1540" t="s">
        <v>7215</v>
      </c>
    </row>
    <row r="1541" spans="1:27" x14ac:dyDescent="0.2">
      <c r="A1541" t="s">
        <v>4262</v>
      </c>
      <c r="B1541" t="s">
        <v>4263</v>
      </c>
      <c r="C1541" t="s">
        <v>2020</v>
      </c>
      <c r="D1541" t="s">
        <v>30</v>
      </c>
      <c r="E1541" t="s">
        <v>2617</v>
      </c>
      <c r="F1541" t="s">
        <v>2737</v>
      </c>
      <c r="G1541">
        <v>127.17400000000001</v>
      </c>
      <c r="H1541">
        <v>128.61699999999999</v>
      </c>
      <c r="I1541">
        <v>1.4429272074999999</v>
      </c>
      <c r="J1541" t="s">
        <v>33</v>
      </c>
      <c r="K1541" t="s">
        <v>34</v>
      </c>
      <c r="L1541" t="s">
        <v>48</v>
      </c>
      <c r="R1541" t="s">
        <v>35</v>
      </c>
      <c r="S1541" t="s">
        <v>36</v>
      </c>
      <c r="V1541" t="s">
        <v>35</v>
      </c>
      <c r="W1541" t="s">
        <v>37</v>
      </c>
      <c r="X1541" t="s">
        <v>4264</v>
      </c>
      <c r="Y1541" t="s">
        <v>4265</v>
      </c>
      <c r="Z1541" t="s">
        <v>4266</v>
      </c>
      <c r="AA1541" t="s">
        <v>4267</v>
      </c>
    </row>
    <row r="1542" spans="1:27" x14ac:dyDescent="0.2">
      <c r="A1542" t="s">
        <v>4377</v>
      </c>
      <c r="B1542" t="s">
        <v>4378</v>
      </c>
      <c r="C1542" t="s">
        <v>2020</v>
      </c>
      <c r="D1542" t="s">
        <v>30</v>
      </c>
      <c r="E1542" t="s">
        <v>2737</v>
      </c>
      <c r="F1542" t="s">
        <v>4379</v>
      </c>
      <c r="G1542">
        <v>128.61699999999999</v>
      </c>
      <c r="H1542">
        <v>190.04900000000001</v>
      </c>
      <c r="I1542">
        <v>61.4320626879</v>
      </c>
      <c r="J1542" t="s">
        <v>102</v>
      </c>
      <c r="K1542" t="s">
        <v>34</v>
      </c>
      <c r="R1542" t="s">
        <v>35</v>
      </c>
      <c r="S1542" t="s">
        <v>36</v>
      </c>
      <c r="V1542" t="s">
        <v>70</v>
      </c>
      <c r="W1542" t="s">
        <v>103</v>
      </c>
      <c r="X1542" t="s">
        <v>4380</v>
      </c>
      <c r="Y1542" t="s">
        <v>4266</v>
      </c>
      <c r="Z1542" t="s">
        <v>4381</v>
      </c>
      <c r="AA1542" t="s">
        <v>4382</v>
      </c>
    </row>
    <row r="1543" spans="1:27" x14ac:dyDescent="0.2">
      <c r="A1543" t="s">
        <v>12137</v>
      </c>
      <c r="B1543" t="s">
        <v>12138</v>
      </c>
      <c r="C1543" t="s">
        <v>513</v>
      </c>
      <c r="D1543" t="s">
        <v>30</v>
      </c>
      <c r="E1543" t="s">
        <v>12139</v>
      </c>
      <c r="F1543" t="s">
        <v>1229</v>
      </c>
      <c r="G1543">
        <v>0</v>
      </c>
      <c r="H1543">
        <v>1.786</v>
      </c>
      <c r="I1543">
        <v>1.7862040183000001</v>
      </c>
      <c r="J1543" t="s">
        <v>33</v>
      </c>
      <c r="K1543" t="s">
        <v>34</v>
      </c>
      <c r="L1543" t="s">
        <v>48</v>
      </c>
      <c r="R1543" t="s">
        <v>35</v>
      </c>
      <c r="S1543" t="s">
        <v>36</v>
      </c>
      <c r="V1543" t="s">
        <v>35</v>
      </c>
      <c r="W1543" t="s">
        <v>37</v>
      </c>
      <c r="X1543" t="s">
        <v>12140</v>
      </c>
      <c r="Y1543" t="s">
        <v>81</v>
      </c>
      <c r="Z1543" t="s">
        <v>12134</v>
      </c>
      <c r="AA1543" t="s">
        <v>12134</v>
      </c>
    </row>
    <row r="1544" spans="1:27" x14ac:dyDescent="0.2">
      <c r="A1544" t="s">
        <v>12131</v>
      </c>
      <c r="B1544" t="s">
        <v>12132</v>
      </c>
      <c r="C1544" t="s">
        <v>513</v>
      </c>
      <c r="D1544" t="s">
        <v>30</v>
      </c>
      <c r="E1544" t="s">
        <v>1229</v>
      </c>
      <c r="F1544" t="s">
        <v>439</v>
      </c>
      <c r="G1544">
        <v>1.786</v>
      </c>
      <c r="H1544">
        <v>29.66</v>
      </c>
      <c r="I1544">
        <v>27.8743114691</v>
      </c>
      <c r="J1544" t="s">
        <v>33</v>
      </c>
      <c r="K1544" t="s">
        <v>34</v>
      </c>
      <c r="L1544" t="s">
        <v>48</v>
      </c>
      <c r="R1544" t="s">
        <v>35</v>
      </c>
      <c r="S1544" t="s">
        <v>36</v>
      </c>
      <c r="V1544" t="s">
        <v>70</v>
      </c>
      <c r="W1544" t="s">
        <v>37</v>
      </c>
      <c r="X1544" t="s">
        <v>12133</v>
      </c>
      <c r="Y1544" t="s">
        <v>12134</v>
      </c>
      <c r="Z1544" t="s">
        <v>12135</v>
      </c>
      <c r="AA1544" t="s">
        <v>12136</v>
      </c>
    </row>
    <row r="1545" spans="1:27" x14ac:dyDescent="0.2">
      <c r="A1545" t="s">
        <v>12197</v>
      </c>
      <c r="B1545" t="s">
        <v>12198</v>
      </c>
      <c r="C1545" t="s">
        <v>513</v>
      </c>
      <c r="D1545" t="s">
        <v>30</v>
      </c>
      <c r="E1545" t="s">
        <v>439</v>
      </c>
      <c r="F1545" t="s">
        <v>12183</v>
      </c>
      <c r="G1545">
        <v>29.66</v>
      </c>
      <c r="H1545">
        <v>32.597000000000001</v>
      </c>
      <c r="I1545">
        <v>2.9365784574</v>
      </c>
      <c r="J1545" t="s">
        <v>133</v>
      </c>
      <c r="K1545" t="s">
        <v>34</v>
      </c>
      <c r="L1545" t="s">
        <v>59</v>
      </c>
      <c r="R1545" t="s">
        <v>35</v>
      </c>
      <c r="S1545" t="s">
        <v>36</v>
      </c>
      <c r="V1545" t="s">
        <v>70</v>
      </c>
      <c r="W1545" t="s">
        <v>37</v>
      </c>
      <c r="X1545" t="s">
        <v>12199</v>
      </c>
      <c r="Y1545" t="s">
        <v>12135</v>
      </c>
      <c r="Z1545" t="s">
        <v>12186</v>
      </c>
      <c r="AA1545" t="s">
        <v>12200</v>
      </c>
    </row>
    <row r="1546" spans="1:27" x14ac:dyDescent="0.2">
      <c r="A1546" t="s">
        <v>12181</v>
      </c>
      <c r="B1546" t="s">
        <v>12182</v>
      </c>
      <c r="C1546" t="s">
        <v>513</v>
      </c>
      <c r="D1546" t="s">
        <v>30</v>
      </c>
      <c r="E1546" t="s">
        <v>12183</v>
      </c>
      <c r="F1546" t="s">
        <v>12184</v>
      </c>
      <c r="G1546">
        <v>32.597000000000001</v>
      </c>
      <c r="H1546">
        <v>32.716000000000001</v>
      </c>
      <c r="I1546">
        <v>0.1189878026</v>
      </c>
      <c r="J1546" t="s">
        <v>133</v>
      </c>
      <c r="K1546" t="s">
        <v>34</v>
      </c>
      <c r="L1546" t="s">
        <v>59</v>
      </c>
      <c r="R1546" t="s">
        <v>35</v>
      </c>
      <c r="S1546" t="s">
        <v>36</v>
      </c>
      <c r="V1546" t="s">
        <v>35</v>
      </c>
      <c r="W1546" t="s">
        <v>37</v>
      </c>
      <c r="X1546" t="s">
        <v>12185</v>
      </c>
      <c r="Y1546" t="s">
        <v>12186</v>
      </c>
      <c r="Z1546" t="s">
        <v>12187</v>
      </c>
      <c r="AA1546" t="s">
        <v>12188</v>
      </c>
    </row>
    <row r="1547" spans="1:27" x14ac:dyDescent="0.2">
      <c r="A1547" t="s">
        <v>12238</v>
      </c>
      <c r="B1547" t="s">
        <v>12239</v>
      </c>
      <c r="C1547" t="s">
        <v>513</v>
      </c>
      <c r="D1547" t="s">
        <v>30</v>
      </c>
      <c r="E1547" t="s">
        <v>12184</v>
      </c>
      <c r="F1547" t="s">
        <v>12240</v>
      </c>
      <c r="G1547">
        <v>32.716000000000001</v>
      </c>
      <c r="H1547">
        <v>34.281999999999996</v>
      </c>
      <c r="I1547">
        <v>1.5660707403</v>
      </c>
      <c r="J1547" t="s">
        <v>33</v>
      </c>
      <c r="K1547" t="s">
        <v>34</v>
      </c>
      <c r="L1547" t="s">
        <v>48</v>
      </c>
      <c r="R1547" t="s">
        <v>35</v>
      </c>
      <c r="S1547" t="s">
        <v>36</v>
      </c>
      <c r="V1547" t="s">
        <v>35</v>
      </c>
      <c r="W1547" t="s">
        <v>37</v>
      </c>
      <c r="X1547" t="s">
        <v>12241</v>
      </c>
      <c r="Y1547" t="s">
        <v>12187</v>
      </c>
      <c r="Z1547" t="s">
        <v>12242</v>
      </c>
      <c r="AA1547" t="s">
        <v>12243</v>
      </c>
    </row>
    <row r="1548" spans="1:27" x14ac:dyDescent="0.2">
      <c r="A1548" t="s">
        <v>12244</v>
      </c>
      <c r="B1548" t="s">
        <v>12245</v>
      </c>
      <c r="C1548" t="s">
        <v>513</v>
      </c>
      <c r="D1548" t="s">
        <v>30</v>
      </c>
      <c r="E1548" t="s">
        <v>12240</v>
      </c>
      <c r="F1548" t="s">
        <v>1410</v>
      </c>
      <c r="G1548">
        <v>34.281999999999996</v>
      </c>
      <c r="H1548">
        <v>35.253999999999998</v>
      </c>
      <c r="I1548">
        <v>0.97157755310000005</v>
      </c>
      <c r="J1548" t="s">
        <v>33</v>
      </c>
      <c r="K1548" t="s">
        <v>34</v>
      </c>
      <c r="L1548" t="s">
        <v>59</v>
      </c>
      <c r="R1548" t="s">
        <v>35</v>
      </c>
      <c r="S1548" t="s">
        <v>36</v>
      </c>
      <c r="V1548" t="s">
        <v>35</v>
      </c>
      <c r="W1548" t="s">
        <v>37</v>
      </c>
      <c r="X1548" t="s">
        <v>12246</v>
      </c>
      <c r="Y1548" t="s">
        <v>12242</v>
      </c>
      <c r="Z1548" t="s">
        <v>12211</v>
      </c>
      <c r="AA1548" t="s">
        <v>5657</v>
      </c>
    </row>
    <row r="1549" spans="1:27" x14ac:dyDescent="0.2">
      <c r="A1549" t="s">
        <v>12207</v>
      </c>
      <c r="B1549" t="s">
        <v>12208</v>
      </c>
      <c r="C1549" t="s">
        <v>513</v>
      </c>
      <c r="D1549" t="s">
        <v>30</v>
      </c>
      <c r="E1549" t="s">
        <v>1410</v>
      </c>
      <c r="F1549" t="s">
        <v>12209</v>
      </c>
      <c r="G1549">
        <v>35.253999999999998</v>
      </c>
      <c r="H1549">
        <v>37.319000000000003</v>
      </c>
      <c r="I1549">
        <v>2.0652458297999998</v>
      </c>
      <c r="J1549" t="s">
        <v>133</v>
      </c>
      <c r="K1549" t="s">
        <v>34</v>
      </c>
      <c r="L1549" t="s">
        <v>86</v>
      </c>
      <c r="R1549" t="s">
        <v>35</v>
      </c>
      <c r="S1549" t="s">
        <v>36</v>
      </c>
      <c r="V1549" t="s">
        <v>35</v>
      </c>
      <c r="W1549" t="s">
        <v>37</v>
      </c>
      <c r="X1549" t="s">
        <v>12210</v>
      </c>
      <c r="Y1549" t="s">
        <v>12211</v>
      </c>
      <c r="Z1549" t="s">
        <v>12212</v>
      </c>
      <c r="AA1549" t="s">
        <v>2613</v>
      </c>
    </row>
    <row r="1550" spans="1:27" x14ac:dyDescent="0.2">
      <c r="A1550" t="s">
        <v>12224</v>
      </c>
      <c r="B1550" t="s">
        <v>12225</v>
      </c>
      <c r="C1550" t="s">
        <v>513</v>
      </c>
      <c r="D1550" t="s">
        <v>30</v>
      </c>
      <c r="E1550" t="s">
        <v>12209</v>
      </c>
      <c r="F1550" t="s">
        <v>12215</v>
      </c>
      <c r="G1550">
        <v>37.319000000000003</v>
      </c>
      <c r="H1550">
        <v>37.775000000000013</v>
      </c>
      <c r="I1550">
        <v>0.45588824719999999</v>
      </c>
      <c r="J1550" t="s">
        <v>133</v>
      </c>
      <c r="K1550" t="s">
        <v>210</v>
      </c>
      <c r="L1550" t="s">
        <v>86</v>
      </c>
      <c r="O1550" t="s">
        <v>12226</v>
      </c>
      <c r="P1550" t="s">
        <v>12227</v>
      </c>
      <c r="R1550" t="s">
        <v>35</v>
      </c>
      <c r="S1550" t="s">
        <v>36</v>
      </c>
      <c r="V1550" t="s">
        <v>35</v>
      </c>
      <c r="W1550" t="s">
        <v>213</v>
      </c>
      <c r="X1550" t="s">
        <v>12228</v>
      </c>
      <c r="Y1550" t="s">
        <v>12212</v>
      </c>
      <c r="Z1550" t="s">
        <v>12217</v>
      </c>
      <c r="AA1550" t="s">
        <v>6972</v>
      </c>
    </row>
    <row r="1551" spans="1:27" x14ac:dyDescent="0.2">
      <c r="A1551" t="s">
        <v>12213</v>
      </c>
      <c r="B1551" t="s">
        <v>12214</v>
      </c>
      <c r="C1551" t="s">
        <v>513</v>
      </c>
      <c r="D1551" t="s">
        <v>30</v>
      </c>
      <c r="E1551" t="s">
        <v>12215</v>
      </c>
      <c r="F1551" t="s">
        <v>12184</v>
      </c>
      <c r="G1551">
        <v>37.775000000000013</v>
      </c>
      <c r="H1551">
        <v>38.885000000000012</v>
      </c>
      <c r="I1551">
        <v>1.1098529565999999</v>
      </c>
      <c r="J1551" t="s">
        <v>133</v>
      </c>
      <c r="K1551" t="s">
        <v>34</v>
      </c>
      <c r="L1551" t="s">
        <v>86</v>
      </c>
      <c r="R1551" t="s">
        <v>35</v>
      </c>
      <c r="S1551" t="s">
        <v>36</v>
      </c>
      <c r="V1551" t="s">
        <v>35</v>
      </c>
      <c r="W1551" t="s">
        <v>37</v>
      </c>
      <c r="X1551" t="s">
        <v>12216</v>
      </c>
      <c r="Y1551" t="s">
        <v>12217</v>
      </c>
      <c r="Z1551" t="s">
        <v>12218</v>
      </c>
      <c r="AA1551" t="s">
        <v>12219</v>
      </c>
    </row>
    <row r="1552" spans="1:27" x14ac:dyDescent="0.2">
      <c r="A1552" t="s">
        <v>12289</v>
      </c>
      <c r="B1552" t="s">
        <v>12290</v>
      </c>
      <c r="C1552" t="s">
        <v>513</v>
      </c>
      <c r="D1552" t="s">
        <v>30</v>
      </c>
      <c r="E1552" t="s">
        <v>12184</v>
      </c>
      <c r="F1552" t="s">
        <v>882</v>
      </c>
      <c r="G1552">
        <v>38.885000000000012</v>
      </c>
      <c r="H1552">
        <v>39.430000000000007</v>
      </c>
      <c r="I1552">
        <v>0.5449840091</v>
      </c>
      <c r="J1552" t="s">
        <v>33</v>
      </c>
      <c r="K1552" t="s">
        <v>34</v>
      </c>
      <c r="L1552" t="s">
        <v>86</v>
      </c>
      <c r="R1552" t="s">
        <v>35</v>
      </c>
      <c r="S1552" t="s">
        <v>36</v>
      </c>
      <c r="V1552" t="s">
        <v>35</v>
      </c>
      <c r="W1552" t="s">
        <v>37</v>
      </c>
      <c r="X1552" t="s">
        <v>12291</v>
      </c>
      <c r="Y1552" t="s">
        <v>12218</v>
      </c>
      <c r="Z1552" t="s">
        <v>11576</v>
      </c>
      <c r="AA1552" t="s">
        <v>12292</v>
      </c>
    </row>
    <row r="1553" spans="1:27" x14ac:dyDescent="0.2">
      <c r="A1553" t="s">
        <v>11573</v>
      </c>
      <c r="B1553" t="s">
        <v>11574</v>
      </c>
      <c r="C1553" t="s">
        <v>513</v>
      </c>
      <c r="D1553" t="s">
        <v>30</v>
      </c>
      <c r="E1553" t="s">
        <v>882</v>
      </c>
      <c r="F1553" t="s">
        <v>11559</v>
      </c>
      <c r="G1553">
        <v>39.430000000000007</v>
      </c>
      <c r="H1553">
        <v>72.866000000000014</v>
      </c>
      <c r="I1553">
        <v>33.435596071799999</v>
      </c>
      <c r="J1553" t="s">
        <v>33</v>
      </c>
      <c r="K1553" t="s">
        <v>34</v>
      </c>
      <c r="L1553" t="s">
        <v>112</v>
      </c>
      <c r="R1553" t="s">
        <v>35</v>
      </c>
      <c r="S1553" t="s">
        <v>36</v>
      </c>
      <c r="V1553" t="s">
        <v>70</v>
      </c>
      <c r="W1553" t="s">
        <v>37</v>
      </c>
      <c r="X1553" t="s">
        <v>11575</v>
      </c>
      <c r="Y1553" t="s">
        <v>11576</v>
      </c>
      <c r="Z1553" t="s">
        <v>11562</v>
      </c>
      <c r="AA1553" t="s">
        <v>11577</v>
      </c>
    </row>
    <row r="1554" spans="1:27" x14ac:dyDescent="0.2">
      <c r="A1554" t="s">
        <v>11557</v>
      </c>
      <c r="B1554" t="s">
        <v>11558</v>
      </c>
      <c r="C1554" t="s">
        <v>513</v>
      </c>
      <c r="D1554" t="s">
        <v>30</v>
      </c>
      <c r="E1554" t="s">
        <v>11559</v>
      </c>
      <c r="F1554" t="s">
        <v>10477</v>
      </c>
      <c r="G1554">
        <v>72.866000000000014</v>
      </c>
      <c r="H1554">
        <v>74.927000000000021</v>
      </c>
      <c r="I1554">
        <v>2.0606964681000002</v>
      </c>
      <c r="J1554" t="s">
        <v>33</v>
      </c>
      <c r="K1554" t="s">
        <v>34</v>
      </c>
      <c r="L1554" t="s">
        <v>112</v>
      </c>
      <c r="M1554" t="s">
        <v>11560</v>
      </c>
      <c r="R1554" t="s">
        <v>35</v>
      </c>
      <c r="S1554" t="s">
        <v>36</v>
      </c>
      <c r="V1554" t="s">
        <v>70</v>
      </c>
      <c r="W1554" t="s">
        <v>37</v>
      </c>
      <c r="X1554" t="s">
        <v>11561</v>
      </c>
      <c r="Y1554" t="s">
        <v>11562</v>
      </c>
      <c r="Z1554" t="s">
        <v>11563</v>
      </c>
      <c r="AA1554" t="s">
        <v>11564</v>
      </c>
    </row>
    <row r="1555" spans="1:27" x14ac:dyDescent="0.2">
      <c r="A1555" t="s">
        <v>11644</v>
      </c>
      <c r="B1555" t="s">
        <v>11645</v>
      </c>
      <c r="C1555" t="s">
        <v>513</v>
      </c>
      <c r="D1555" t="s">
        <v>30</v>
      </c>
      <c r="E1555" t="s">
        <v>10477</v>
      </c>
      <c r="F1555" t="s">
        <v>11633</v>
      </c>
      <c r="G1555">
        <v>74.927000000000021</v>
      </c>
      <c r="H1555">
        <v>75.863000000000028</v>
      </c>
      <c r="I1555">
        <v>0.9355102166</v>
      </c>
      <c r="J1555" t="s">
        <v>33</v>
      </c>
      <c r="K1555" t="s">
        <v>34</v>
      </c>
      <c r="L1555" t="s">
        <v>86</v>
      </c>
      <c r="M1555" t="s">
        <v>11646</v>
      </c>
      <c r="R1555" t="s">
        <v>35</v>
      </c>
      <c r="S1555" t="s">
        <v>36</v>
      </c>
      <c r="V1555" t="s">
        <v>35</v>
      </c>
      <c r="W1555" t="s">
        <v>37</v>
      </c>
      <c r="X1555" t="s">
        <v>11647</v>
      </c>
      <c r="Y1555" t="s">
        <v>11563</v>
      </c>
      <c r="Z1555" t="s">
        <v>11636</v>
      </c>
      <c r="AA1555" t="s">
        <v>11648</v>
      </c>
    </row>
    <row r="1556" spans="1:27" x14ac:dyDescent="0.2">
      <c r="A1556" t="s">
        <v>11632</v>
      </c>
      <c r="B1556" t="s">
        <v>10431</v>
      </c>
      <c r="C1556" t="s">
        <v>513</v>
      </c>
      <c r="D1556" t="s">
        <v>30</v>
      </c>
      <c r="E1556" t="s">
        <v>11633</v>
      </c>
      <c r="F1556" t="s">
        <v>11634</v>
      </c>
      <c r="G1556">
        <v>75.863000000000028</v>
      </c>
      <c r="H1556">
        <v>76.718000000000032</v>
      </c>
      <c r="I1556">
        <v>0.85532189660000002</v>
      </c>
      <c r="J1556" t="s">
        <v>33</v>
      </c>
      <c r="K1556" t="s">
        <v>34</v>
      </c>
      <c r="L1556" t="s">
        <v>59</v>
      </c>
      <c r="M1556" t="s">
        <v>10428</v>
      </c>
      <c r="N1556" t="s">
        <v>10432</v>
      </c>
      <c r="R1556" t="s">
        <v>70</v>
      </c>
      <c r="S1556" t="s">
        <v>36</v>
      </c>
      <c r="V1556" t="s">
        <v>35</v>
      </c>
      <c r="W1556" t="s">
        <v>37</v>
      </c>
      <c r="X1556" t="s">
        <v>11635</v>
      </c>
      <c r="Y1556" t="s">
        <v>11636</v>
      </c>
      <c r="Z1556" t="s">
        <v>11637</v>
      </c>
      <c r="AA1556" t="s">
        <v>10436</v>
      </c>
    </row>
    <row r="1557" spans="1:27" x14ac:dyDescent="0.2">
      <c r="A1557" t="s">
        <v>11774</v>
      </c>
      <c r="B1557" t="s">
        <v>11775</v>
      </c>
      <c r="C1557" t="s">
        <v>513</v>
      </c>
      <c r="D1557" t="s">
        <v>30</v>
      </c>
      <c r="E1557" t="s">
        <v>11634</v>
      </c>
      <c r="F1557" t="s">
        <v>11752</v>
      </c>
      <c r="G1557">
        <v>76.718000000000032</v>
      </c>
      <c r="H1557">
        <v>77.296000000000035</v>
      </c>
      <c r="I1557">
        <v>0.57816609060000002</v>
      </c>
      <c r="J1557" t="s">
        <v>33</v>
      </c>
      <c r="K1557" t="s">
        <v>34</v>
      </c>
      <c r="L1557" t="s">
        <v>48</v>
      </c>
      <c r="M1557" t="s">
        <v>11776</v>
      </c>
      <c r="R1557" t="s">
        <v>35</v>
      </c>
      <c r="S1557" t="s">
        <v>36</v>
      </c>
      <c r="V1557" t="s">
        <v>35</v>
      </c>
      <c r="W1557" t="s">
        <v>37</v>
      </c>
      <c r="X1557" t="s">
        <v>11777</v>
      </c>
      <c r="Y1557" t="s">
        <v>11637</v>
      </c>
      <c r="Z1557" t="s">
        <v>11756</v>
      </c>
      <c r="AA1557" t="s">
        <v>5412</v>
      </c>
    </row>
    <row r="1558" spans="1:27" x14ac:dyDescent="0.2">
      <c r="A1558" t="s">
        <v>11750</v>
      </c>
      <c r="B1558" t="s">
        <v>11751</v>
      </c>
      <c r="C1558" t="s">
        <v>513</v>
      </c>
      <c r="D1558" t="s">
        <v>30</v>
      </c>
      <c r="E1558" t="s">
        <v>11752</v>
      </c>
      <c r="F1558" t="s">
        <v>11753</v>
      </c>
      <c r="G1558">
        <v>77.296000000000035</v>
      </c>
      <c r="H1558">
        <v>77.937000000000054</v>
      </c>
      <c r="I1558">
        <v>0.64086482180000004</v>
      </c>
      <c r="J1558" t="s">
        <v>133</v>
      </c>
      <c r="K1558" t="s">
        <v>34</v>
      </c>
      <c r="L1558" t="s">
        <v>59</v>
      </c>
      <c r="M1558" t="s">
        <v>11754</v>
      </c>
      <c r="R1558" t="s">
        <v>35</v>
      </c>
      <c r="S1558" t="s">
        <v>36</v>
      </c>
      <c r="V1558" t="s">
        <v>35</v>
      </c>
      <c r="W1558" t="s">
        <v>37</v>
      </c>
      <c r="X1558" t="s">
        <v>11755</v>
      </c>
      <c r="Y1558" t="s">
        <v>11756</v>
      </c>
      <c r="Z1558" t="s">
        <v>11757</v>
      </c>
      <c r="AA1558" t="s">
        <v>11758</v>
      </c>
    </row>
    <row r="1559" spans="1:27" x14ac:dyDescent="0.2">
      <c r="A1559" t="s">
        <v>11769</v>
      </c>
      <c r="B1559" t="s">
        <v>11770</v>
      </c>
      <c r="C1559" t="s">
        <v>513</v>
      </c>
      <c r="D1559" t="s">
        <v>30</v>
      </c>
      <c r="E1559" t="s">
        <v>11753</v>
      </c>
      <c r="F1559" t="s">
        <v>11741</v>
      </c>
      <c r="G1559">
        <v>77.937000000000054</v>
      </c>
      <c r="H1559">
        <v>80.381000000000043</v>
      </c>
      <c r="I1559">
        <v>2.4440894693000002</v>
      </c>
      <c r="J1559" t="s">
        <v>33</v>
      </c>
      <c r="K1559" t="s">
        <v>34</v>
      </c>
      <c r="L1559" t="s">
        <v>48</v>
      </c>
      <c r="M1559" t="s">
        <v>11771</v>
      </c>
      <c r="R1559" t="s">
        <v>35</v>
      </c>
      <c r="S1559" t="s">
        <v>36</v>
      </c>
      <c r="V1559" t="s">
        <v>70</v>
      </c>
      <c r="W1559" t="s">
        <v>37</v>
      </c>
      <c r="X1559" t="s">
        <v>11772</v>
      </c>
      <c r="Y1559" t="s">
        <v>11757</v>
      </c>
      <c r="Z1559" t="s">
        <v>11743</v>
      </c>
      <c r="AA1559" t="s">
        <v>11773</v>
      </c>
    </row>
    <row r="1560" spans="1:27" x14ac:dyDescent="0.2">
      <c r="A1560" t="s">
        <v>11739</v>
      </c>
      <c r="B1560" t="s">
        <v>11740</v>
      </c>
      <c r="C1560" t="s">
        <v>513</v>
      </c>
      <c r="D1560" t="s">
        <v>30</v>
      </c>
      <c r="E1560" t="s">
        <v>11741</v>
      </c>
      <c r="F1560" t="s">
        <v>11733</v>
      </c>
      <c r="G1560">
        <v>80.381000000000043</v>
      </c>
      <c r="H1560">
        <v>94.813000000000045</v>
      </c>
      <c r="I1560">
        <v>14.4318859684</v>
      </c>
      <c r="J1560" t="s">
        <v>102</v>
      </c>
      <c r="K1560" t="s">
        <v>34</v>
      </c>
      <c r="R1560" t="s">
        <v>35</v>
      </c>
      <c r="S1560" t="s">
        <v>36</v>
      </c>
      <c r="V1560" t="s">
        <v>70</v>
      </c>
      <c r="W1560" t="s">
        <v>103</v>
      </c>
      <c r="X1560" t="s">
        <v>11742</v>
      </c>
      <c r="Y1560" t="s">
        <v>11743</v>
      </c>
      <c r="Z1560" t="s">
        <v>11736</v>
      </c>
      <c r="AA1560" t="s">
        <v>11744</v>
      </c>
    </row>
    <row r="1561" spans="1:27" x14ac:dyDescent="0.2">
      <c r="A1561" t="s">
        <v>11731</v>
      </c>
      <c r="B1561" t="s">
        <v>11732</v>
      </c>
      <c r="C1561" t="s">
        <v>513</v>
      </c>
      <c r="D1561" t="s">
        <v>30</v>
      </c>
      <c r="E1561" t="s">
        <v>11733</v>
      </c>
      <c r="F1561" t="s">
        <v>11734</v>
      </c>
      <c r="G1561">
        <v>94.813000000000045</v>
      </c>
      <c r="H1561">
        <v>102.07600000000011</v>
      </c>
      <c r="I1561">
        <v>7.2632148894000004</v>
      </c>
      <c r="J1561" t="s">
        <v>413</v>
      </c>
      <c r="K1561" t="s">
        <v>34</v>
      </c>
      <c r="R1561" t="s">
        <v>35</v>
      </c>
      <c r="S1561" t="s">
        <v>36</v>
      </c>
      <c r="V1561" t="s">
        <v>70</v>
      </c>
      <c r="W1561" t="s">
        <v>414</v>
      </c>
      <c r="X1561" t="s">
        <v>11735</v>
      </c>
      <c r="Y1561" t="s">
        <v>11736</v>
      </c>
      <c r="Z1561" t="s">
        <v>11737</v>
      </c>
      <c r="AA1561" t="s">
        <v>11738</v>
      </c>
    </row>
    <row r="1562" spans="1:27" x14ac:dyDescent="0.2">
      <c r="A1562" t="s">
        <v>11745</v>
      </c>
      <c r="B1562" t="s">
        <v>11746</v>
      </c>
      <c r="C1562" t="s">
        <v>513</v>
      </c>
      <c r="D1562" t="s">
        <v>30</v>
      </c>
      <c r="E1562" t="s">
        <v>11734</v>
      </c>
      <c r="F1562" t="s">
        <v>10909</v>
      </c>
      <c r="G1562">
        <v>102.07600000000011</v>
      </c>
      <c r="H1562">
        <v>108.71000000000009</v>
      </c>
      <c r="I1562">
        <v>6.6343569030999996</v>
      </c>
      <c r="J1562" t="s">
        <v>102</v>
      </c>
      <c r="K1562" t="s">
        <v>34</v>
      </c>
      <c r="R1562" t="s">
        <v>35</v>
      </c>
      <c r="S1562" t="s">
        <v>36</v>
      </c>
      <c r="V1562" t="s">
        <v>70</v>
      </c>
      <c r="W1562" t="s">
        <v>103</v>
      </c>
      <c r="X1562" t="s">
        <v>11747</v>
      </c>
      <c r="Y1562" t="s">
        <v>11737</v>
      </c>
      <c r="Z1562" t="s">
        <v>11748</v>
      </c>
      <c r="AA1562" t="s">
        <v>11749</v>
      </c>
    </row>
    <row r="1563" spans="1:27" x14ac:dyDescent="0.2">
      <c r="A1563" t="s">
        <v>11868</v>
      </c>
      <c r="B1563" t="s">
        <v>7805</v>
      </c>
      <c r="C1563" t="s">
        <v>513</v>
      </c>
      <c r="D1563" t="s">
        <v>30</v>
      </c>
      <c r="E1563" t="s">
        <v>10909</v>
      </c>
      <c r="F1563" t="s">
        <v>11579</v>
      </c>
      <c r="G1563">
        <v>108.71000000000009</v>
      </c>
      <c r="H1563">
        <v>110.8990000000001</v>
      </c>
      <c r="I1563">
        <v>2.1889922572999998</v>
      </c>
      <c r="J1563" t="s">
        <v>33</v>
      </c>
      <c r="K1563" t="s">
        <v>34</v>
      </c>
      <c r="L1563" t="s">
        <v>59</v>
      </c>
      <c r="M1563" t="s">
        <v>7802</v>
      </c>
      <c r="R1563" t="s">
        <v>70</v>
      </c>
      <c r="S1563" t="s">
        <v>36</v>
      </c>
      <c r="V1563" t="s">
        <v>70</v>
      </c>
      <c r="W1563" t="s">
        <v>37</v>
      </c>
      <c r="X1563" t="s">
        <v>11869</v>
      </c>
      <c r="Y1563" t="s">
        <v>11748</v>
      </c>
      <c r="Z1563" t="s">
        <v>11870</v>
      </c>
      <c r="AA1563" t="s">
        <v>7809</v>
      </c>
    </row>
    <row r="1564" spans="1:27" x14ac:dyDescent="0.2">
      <c r="A1564" t="s">
        <v>11874</v>
      </c>
      <c r="B1564" t="s">
        <v>11875</v>
      </c>
      <c r="C1564" t="s">
        <v>513</v>
      </c>
      <c r="D1564" t="s">
        <v>30</v>
      </c>
      <c r="E1564" t="s">
        <v>11579</v>
      </c>
      <c r="F1564" t="s">
        <v>11864</v>
      </c>
      <c r="G1564">
        <v>110.8990000000001</v>
      </c>
      <c r="H1564">
        <v>134.17800000000011</v>
      </c>
      <c r="I1564">
        <v>23.2793683077</v>
      </c>
      <c r="J1564" t="s">
        <v>102</v>
      </c>
      <c r="K1564" t="s">
        <v>34</v>
      </c>
      <c r="R1564" t="s">
        <v>35</v>
      </c>
      <c r="S1564" t="s">
        <v>36</v>
      </c>
      <c r="V1564" t="s">
        <v>70</v>
      </c>
      <c r="W1564" t="s">
        <v>103</v>
      </c>
      <c r="X1564" t="s">
        <v>11876</v>
      </c>
      <c r="Y1564" t="s">
        <v>11870</v>
      </c>
      <c r="Z1564" t="s">
        <v>11866</v>
      </c>
      <c r="AA1564" t="s">
        <v>11877</v>
      </c>
    </row>
    <row r="1565" spans="1:27" x14ac:dyDescent="0.2">
      <c r="A1565" t="s">
        <v>11862</v>
      </c>
      <c r="B1565" t="s">
        <v>11863</v>
      </c>
      <c r="C1565" t="s">
        <v>513</v>
      </c>
      <c r="D1565" t="s">
        <v>30</v>
      </c>
      <c r="E1565" t="s">
        <v>11864</v>
      </c>
      <c r="F1565" t="s">
        <v>11189</v>
      </c>
      <c r="G1565">
        <v>134.17800000000011</v>
      </c>
      <c r="H1565">
        <v>138.66499999999999</v>
      </c>
      <c r="I1565">
        <v>4.4871231623999996</v>
      </c>
      <c r="J1565" t="s">
        <v>33</v>
      </c>
      <c r="K1565" t="s">
        <v>34</v>
      </c>
      <c r="L1565" t="s">
        <v>48</v>
      </c>
      <c r="R1565" t="s">
        <v>35</v>
      </c>
      <c r="S1565" t="s">
        <v>36</v>
      </c>
      <c r="V1565" t="s">
        <v>70</v>
      </c>
      <c r="W1565" t="s">
        <v>37</v>
      </c>
      <c r="X1565" t="s">
        <v>11865</v>
      </c>
      <c r="Y1565" t="s">
        <v>11866</v>
      </c>
      <c r="Z1565" t="s">
        <v>11192</v>
      </c>
      <c r="AA1565" t="s">
        <v>11867</v>
      </c>
    </row>
    <row r="1566" spans="1:27" x14ac:dyDescent="0.2">
      <c r="A1566" t="s">
        <v>11188</v>
      </c>
      <c r="B1566" t="s">
        <v>10061</v>
      </c>
      <c r="C1566" t="s">
        <v>513</v>
      </c>
      <c r="D1566" t="s">
        <v>30</v>
      </c>
      <c r="E1566" t="s">
        <v>11189</v>
      </c>
      <c r="F1566" t="s">
        <v>11190</v>
      </c>
      <c r="G1566">
        <v>138.66499999999999</v>
      </c>
      <c r="H1566">
        <v>148.50299999999999</v>
      </c>
      <c r="I1566">
        <v>9.8380810171000004</v>
      </c>
      <c r="J1566" t="s">
        <v>33</v>
      </c>
      <c r="K1566" t="s">
        <v>34</v>
      </c>
      <c r="L1566" t="s">
        <v>48</v>
      </c>
      <c r="M1566" t="s">
        <v>10059</v>
      </c>
      <c r="R1566" t="s">
        <v>70</v>
      </c>
      <c r="S1566" t="s">
        <v>36</v>
      </c>
      <c r="V1566" t="s">
        <v>70</v>
      </c>
      <c r="W1566" t="s">
        <v>37</v>
      </c>
      <c r="X1566" t="s">
        <v>11191</v>
      </c>
      <c r="Y1566" t="s">
        <v>11192</v>
      </c>
      <c r="Z1566" t="s">
        <v>11193</v>
      </c>
      <c r="AA1566" t="s">
        <v>10065</v>
      </c>
    </row>
    <row r="1567" spans="1:27" x14ac:dyDescent="0.2">
      <c r="A1567" t="s">
        <v>11194</v>
      </c>
      <c r="B1567" t="s">
        <v>10179</v>
      </c>
      <c r="C1567" t="s">
        <v>513</v>
      </c>
      <c r="D1567" t="s">
        <v>30</v>
      </c>
      <c r="E1567" t="s">
        <v>11190</v>
      </c>
      <c r="F1567" t="s">
        <v>2970</v>
      </c>
      <c r="G1567">
        <v>148.50299999999999</v>
      </c>
      <c r="H1567">
        <v>153.149</v>
      </c>
      <c r="I1567">
        <v>4.6462478222000003</v>
      </c>
      <c r="J1567" t="s">
        <v>33</v>
      </c>
      <c r="K1567" t="s">
        <v>34</v>
      </c>
      <c r="L1567" t="s">
        <v>48</v>
      </c>
      <c r="M1567" t="s">
        <v>10178</v>
      </c>
      <c r="R1567" t="s">
        <v>70</v>
      </c>
      <c r="S1567" t="s">
        <v>36</v>
      </c>
      <c r="V1567" t="s">
        <v>70</v>
      </c>
      <c r="W1567" t="s">
        <v>37</v>
      </c>
      <c r="X1567" t="s">
        <v>11195</v>
      </c>
      <c r="Y1567" t="s">
        <v>11193</v>
      </c>
      <c r="Z1567" t="s">
        <v>11165</v>
      </c>
      <c r="AA1567" t="s">
        <v>10181</v>
      </c>
    </row>
    <row r="1568" spans="1:27" x14ac:dyDescent="0.2">
      <c r="A1568" t="s">
        <v>11162</v>
      </c>
      <c r="B1568" t="s">
        <v>10167</v>
      </c>
      <c r="C1568" t="s">
        <v>513</v>
      </c>
      <c r="D1568" t="s">
        <v>30</v>
      </c>
      <c r="E1568" t="s">
        <v>2970</v>
      </c>
      <c r="F1568" t="s">
        <v>11163</v>
      </c>
      <c r="G1568">
        <v>153.149</v>
      </c>
      <c r="H1568">
        <v>163.529</v>
      </c>
      <c r="I1568">
        <v>10.3804459257</v>
      </c>
      <c r="J1568" t="s">
        <v>33</v>
      </c>
      <c r="K1568" t="s">
        <v>34</v>
      </c>
      <c r="L1568" t="s">
        <v>48</v>
      </c>
      <c r="M1568" t="s">
        <v>10165</v>
      </c>
      <c r="R1568" t="s">
        <v>35</v>
      </c>
      <c r="S1568" t="s">
        <v>36</v>
      </c>
      <c r="V1568" t="s">
        <v>35</v>
      </c>
      <c r="W1568" t="s">
        <v>37</v>
      </c>
      <c r="X1568" t="s">
        <v>11164</v>
      </c>
      <c r="Y1568" t="s">
        <v>11165</v>
      </c>
      <c r="Z1568" t="s">
        <v>11166</v>
      </c>
      <c r="AA1568" t="s">
        <v>10171</v>
      </c>
    </row>
    <row r="1569" spans="1:27" x14ac:dyDescent="0.2">
      <c r="A1569" t="s">
        <v>11295</v>
      </c>
      <c r="B1569" t="s">
        <v>7723</v>
      </c>
      <c r="C1569" t="s">
        <v>513</v>
      </c>
      <c r="D1569" t="s">
        <v>30</v>
      </c>
      <c r="E1569" t="s">
        <v>11163</v>
      </c>
      <c r="F1569" t="s">
        <v>11284</v>
      </c>
      <c r="G1569">
        <v>163.529</v>
      </c>
      <c r="H1569">
        <v>165.178</v>
      </c>
      <c r="I1569">
        <v>1.6492868044</v>
      </c>
      <c r="J1569" t="s">
        <v>133</v>
      </c>
      <c r="K1569" t="s">
        <v>34</v>
      </c>
      <c r="L1569" t="s">
        <v>59</v>
      </c>
      <c r="M1569" t="s">
        <v>7722</v>
      </c>
      <c r="O1569" t="s">
        <v>7724</v>
      </c>
      <c r="Q1569" t="s">
        <v>2740</v>
      </c>
      <c r="R1569" t="s">
        <v>70</v>
      </c>
      <c r="S1569" t="s">
        <v>36</v>
      </c>
      <c r="V1569" t="s">
        <v>35</v>
      </c>
      <c r="W1569" t="s">
        <v>37</v>
      </c>
      <c r="X1569" t="s">
        <v>11296</v>
      </c>
      <c r="Y1569" t="s">
        <v>11166</v>
      </c>
      <c r="Z1569" t="s">
        <v>11287</v>
      </c>
      <c r="AA1569" t="s">
        <v>7726</v>
      </c>
    </row>
    <row r="1570" spans="1:27" x14ac:dyDescent="0.2">
      <c r="A1570" t="s">
        <v>11283</v>
      </c>
      <c r="B1570" t="s">
        <v>7678</v>
      </c>
      <c r="C1570" t="s">
        <v>513</v>
      </c>
      <c r="D1570" t="s">
        <v>30</v>
      </c>
      <c r="E1570" t="s">
        <v>11284</v>
      </c>
      <c r="F1570" t="s">
        <v>11285</v>
      </c>
      <c r="G1570">
        <v>165.178</v>
      </c>
      <c r="H1570">
        <v>165.79</v>
      </c>
      <c r="I1570">
        <v>0.61197825019999996</v>
      </c>
      <c r="J1570" t="s">
        <v>33</v>
      </c>
      <c r="K1570" t="s">
        <v>34</v>
      </c>
      <c r="L1570" t="s">
        <v>59</v>
      </c>
      <c r="M1570" t="s">
        <v>7676</v>
      </c>
      <c r="O1570" t="s">
        <v>7679</v>
      </c>
      <c r="Q1570" t="s">
        <v>2740</v>
      </c>
      <c r="R1570" t="s">
        <v>70</v>
      </c>
      <c r="S1570" t="s">
        <v>36</v>
      </c>
      <c r="V1570" t="s">
        <v>35</v>
      </c>
      <c r="W1570" t="s">
        <v>37</v>
      </c>
      <c r="X1570" t="s">
        <v>11286</v>
      </c>
      <c r="Y1570" t="s">
        <v>11287</v>
      </c>
      <c r="Z1570" t="s">
        <v>11288</v>
      </c>
      <c r="AA1570" t="s">
        <v>693</v>
      </c>
    </row>
    <row r="1571" spans="1:27" x14ac:dyDescent="0.2">
      <c r="A1571" t="s">
        <v>11410</v>
      </c>
      <c r="B1571" t="s">
        <v>11411</v>
      </c>
      <c r="C1571" t="s">
        <v>513</v>
      </c>
      <c r="D1571" t="s">
        <v>30</v>
      </c>
      <c r="E1571" t="s">
        <v>11285</v>
      </c>
      <c r="F1571" t="s">
        <v>6889</v>
      </c>
      <c r="G1571">
        <v>165.79</v>
      </c>
      <c r="H1571">
        <v>171.56299999999999</v>
      </c>
      <c r="I1571">
        <v>5.7731828593000003</v>
      </c>
      <c r="J1571" t="s">
        <v>33</v>
      </c>
      <c r="K1571" t="s">
        <v>34</v>
      </c>
      <c r="L1571" t="s">
        <v>48</v>
      </c>
      <c r="R1571" t="s">
        <v>35</v>
      </c>
      <c r="S1571" t="s">
        <v>36</v>
      </c>
      <c r="V1571" t="s">
        <v>35</v>
      </c>
      <c r="W1571" t="s">
        <v>37</v>
      </c>
      <c r="X1571" t="s">
        <v>11412</v>
      </c>
      <c r="Y1571" t="s">
        <v>11288</v>
      </c>
      <c r="Z1571" t="s">
        <v>11413</v>
      </c>
      <c r="AA1571" t="s">
        <v>11414</v>
      </c>
    </row>
    <row r="1572" spans="1:27" x14ac:dyDescent="0.2">
      <c r="A1572" t="s">
        <v>12543</v>
      </c>
      <c r="B1572" t="s">
        <v>12544</v>
      </c>
      <c r="C1572" t="s">
        <v>513</v>
      </c>
      <c r="D1572" t="s">
        <v>30</v>
      </c>
      <c r="E1572" t="s">
        <v>6889</v>
      </c>
      <c r="F1572" t="s">
        <v>2640</v>
      </c>
      <c r="G1572">
        <v>171.56299999999999</v>
      </c>
      <c r="H1572">
        <v>227.64</v>
      </c>
      <c r="I1572">
        <v>56.077294271500001</v>
      </c>
      <c r="J1572" t="s">
        <v>33</v>
      </c>
      <c r="K1572" t="s">
        <v>34</v>
      </c>
      <c r="L1572" t="s">
        <v>48</v>
      </c>
      <c r="R1572" t="s">
        <v>35</v>
      </c>
      <c r="S1572" t="s">
        <v>36</v>
      </c>
      <c r="V1572" t="s">
        <v>70</v>
      </c>
      <c r="W1572" t="s">
        <v>37</v>
      </c>
      <c r="X1572" t="s">
        <v>12545</v>
      </c>
      <c r="Y1572" t="s">
        <v>11413</v>
      </c>
      <c r="Z1572" t="s">
        <v>12521</v>
      </c>
      <c r="AA1572" t="s">
        <v>12546</v>
      </c>
    </row>
    <row r="1573" spans="1:27" x14ac:dyDescent="0.2">
      <c r="A1573" t="s">
        <v>12518</v>
      </c>
      <c r="B1573" t="s">
        <v>6835</v>
      </c>
      <c r="C1573" t="s">
        <v>513</v>
      </c>
      <c r="D1573" t="s">
        <v>30</v>
      </c>
      <c r="E1573" t="s">
        <v>2640</v>
      </c>
      <c r="F1573" t="s">
        <v>12519</v>
      </c>
      <c r="G1573">
        <v>227.64</v>
      </c>
      <c r="H1573">
        <v>231.334</v>
      </c>
      <c r="I1573">
        <v>3.6944537098999999</v>
      </c>
      <c r="J1573" t="s">
        <v>33</v>
      </c>
      <c r="K1573" t="s">
        <v>34</v>
      </c>
      <c r="M1573" t="s">
        <v>6834</v>
      </c>
      <c r="N1573" t="s">
        <v>6833</v>
      </c>
      <c r="R1573" t="s">
        <v>70</v>
      </c>
      <c r="S1573" t="s">
        <v>36</v>
      </c>
      <c r="V1573" t="s">
        <v>70</v>
      </c>
      <c r="W1573" t="s">
        <v>37</v>
      </c>
      <c r="X1573" t="s">
        <v>12520</v>
      </c>
      <c r="Y1573" t="s">
        <v>12521</v>
      </c>
      <c r="Z1573" t="s">
        <v>12522</v>
      </c>
      <c r="AA1573" t="s">
        <v>6837</v>
      </c>
    </row>
    <row r="1574" spans="1:27" x14ac:dyDescent="0.2">
      <c r="A1574" t="s">
        <v>12592</v>
      </c>
      <c r="B1574" t="s">
        <v>6819</v>
      </c>
      <c r="C1574" t="s">
        <v>513</v>
      </c>
      <c r="D1574" t="s">
        <v>30</v>
      </c>
      <c r="E1574" t="s">
        <v>12519</v>
      </c>
      <c r="F1574" t="s">
        <v>12593</v>
      </c>
      <c r="G1574">
        <v>231.334</v>
      </c>
      <c r="H1574">
        <v>236.233</v>
      </c>
      <c r="I1574">
        <v>4.8986273366999997</v>
      </c>
      <c r="J1574" t="s">
        <v>33</v>
      </c>
      <c r="K1574" t="s">
        <v>34</v>
      </c>
      <c r="M1574" t="s">
        <v>6816</v>
      </c>
      <c r="R1574" t="s">
        <v>35</v>
      </c>
      <c r="S1574" t="s">
        <v>36</v>
      </c>
      <c r="V1574" t="s">
        <v>70</v>
      </c>
      <c r="W1574" t="s">
        <v>37</v>
      </c>
      <c r="X1574" t="s">
        <v>12594</v>
      </c>
      <c r="Y1574" t="s">
        <v>12522</v>
      </c>
      <c r="Z1574" t="s">
        <v>12595</v>
      </c>
      <c r="AA1574" t="s">
        <v>6823</v>
      </c>
    </row>
    <row r="1575" spans="1:27" x14ac:dyDescent="0.2">
      <c r="A1575" t="s">
        <v>12603</v>
      </c>
      <c r="B1575" t="s">
        <v>2417</v>
      </c>
      <c r="C1575" t="s">
        <v>513</v>
      </c>
      <c r="D1575" t="s">
        <v>30</v>
      </c>
      <c r="E1575" t="s">
        <v>12593</v>
      </c>
      <c r="F1575" t="s">
        <v>2627</v>
      </c>
      <c r="G1575">
        <v>236.233</v>
      </c>
      <c r="H1575">
        <v>237.63499999999999</v>
      </c>
      <c r="I1575">
        <v>1.4021310217</v>
      </c>
      <c r="J1575" t="s">
        <v>33</v>
      </c>
      <c r="K1575" t="s">
        <v>34</v>
      </c>
      <c r="L1575" t="s">
        <v>86</v>
      </c>
      <c r="M1575" t="s">
        <v>2415</v>
      </c>
      <c r="R1575" t="s">
        <v>35</v>
      </c>
      <c r="S1575" t="s">
        <v>36</v>
      </c>
      <c r="V1575" t="s">
        <v>70</v>
      </c>
      <c r="W1575" t="s">
        <v>37</v>
      </c>
      <c r="X1575" t="s">
        <v>12604</v>
      </c>
      <c r="Y1575" t="s">
        <v>12595</v>
      </c>
      <c r="Z1575" t="s">
        <v>12602</v>
      </c>
      <c r="AA1575" t="s">
        <v>2421</v>
      </c>
    </row>
    <row r="1576" spans="1:27" x14ac:dyDescent="0.2">
      <c r="A1576" t="s">
        <v>12600</v>
      </c>
      <c r="B1576" t="s">
        <v>2457</v>
      </c>
      <c r="C1576" t="s">
        <v>513</v>
      </c>
      <c r="D1576" t="s">
        <v>30</v>
      </c>
      <c r="E1576" t="s">
        <v>2627</v>
      </c>
      <c r="F1576" t="s">
        <v>1156</v>
      </c>
      <c r="G1576">
        <v>237.63499999999999</v>
      </c>
      <c r="H1576">
        <v>239.40899999999999</v>
      </c>
      <c r="I1576">
        <v>1.774074116</v>
      </c>
      <c r="J1576" t="s">
        <v>33</v>
      </c>
      <c r="K1576" t="s">
        <v>34</v>
      </c>
      <c r="L1576" t="s">
        <v>86</v>
      </c>
      <c r="M1576" t="s">
        <v>2456</v>
      </c>
      <c r="R1576" t="s">
        <v>35</v>
      </c>
      <c r="S1576" t="s">
        <v>36</v>
      </c>
      <c r="V1576" t="s">
        <v>35</v>
      </c>
      <c r="W1576" t="s">
        <v>37</v>
      </c>
      <c r="X1576" t="s">
        <v>12601</v>
      </c>
      <c r="Y1576" t="s">
        <v>12602</v>
      </c>
      <c r="Z1576" t="s">
        <v>1158</v>
      </c>
      <c r="AA1576" t="s">
        <v>2459</v>
      </c>
    </row>
    <row r="1577" spans="1:27" x14ac:dyDescent="0.2">
      <c r="A1577" t="s">
        <v>1154</v>
      </c>
      <c r="B1577" t="s">
        <v>1155</v>
      </c>
      <c r="C1577" t="s">
        <v>513</v>
      </c>
      <c r="D1577" t="s">
        <v>30</v>
      </c>
      <c r="E1577" t="s">
        <v>1156</v>
      </c>
      <c r="F1577" t="s">
        <v>1111</v>
      </c>
      <c r="G1577">
        <v>239.40899999999999</v>
      </c>
      <c r="H1577">
        <v>240.089</v>
      </c>
      <c r="I1577">
        <v>0.67970625060000001</v>
      </c>
      <c r="J1577" t="s">
        <v>33</v>
      </c>
      <c r="K1577" t="s">
        <v>34</v>
      </c>
      <c r="L1577" t="s">
        <v>86</v>
      </c>
      <c r="R1577" t="s">
        <v>35</v>
      </c>
      <c r="S1577" t="s">
        <v>36</v>
      </c>
      <c r="V1577" t="s">
        <v>35</v>
      </c>
      <c r="W1577" t="s">
        <v>37</v>
      </c>
      <c r="X1577" t="s">
        <v>1157</v>
      </c>
      <c r="Y1577" t="s">
        <v>1158</v>
      </c>
      <c r="Z1577" t="s">
        <v>1114</v>
      </c>
      <c r="AA1577" t="s">
        <v>1159</v>
      </c>
    </row>
    <row r="1578" spans="1:27" x14ac:dyDescent="0.2">
      <c r="A1578" t="s">
        <v>1109</v>
      </c>
      <c r="B1578" t="s">
        <v>1110</v>
      </c>
      <c r="C1578" t="s">
        <v>513</v>
      </c>
      <c r="D1578" t="s">
        <v>30</v>
      </c>
      <c r="E1578" t="s">
        <v>1111</v>
      </c>
      <c r="F1578" t="s">
        <v>1112</v>
      </c>
      <c r="G1578">
        <v>240.089</v>
      </c>
      <c r="H1578">
        <v>240.964</v>
      </c>
      <c r="I1578">
        <v>0.87510235989999996</v>
      </c>
      <c r="J1578" t="s">
        <v>33</v>
      </c>
      <c r="K1578" t="s">
        <v>34</v>
      </c>
      <c r="L1578" t="s">
        <v>86</v>
      </c>
      <c r="R1578" t="s">
        <v>35</v>
      </c>
      <c r="S1578" t="s">
        <v>36</v>
      </c>
      <c r="V1578" t="s">
        <v>70</v>
      </c>
      <c r="W1578" t="s">
        <v>37</v>
      </c>
      <c r="X1578" t="s">
        <v>1113</v>
      </c>
      <c r="Y1578" t="s">
        <v>1114</v>
      </c>
      <c r="Z1578" t="s">
        <v>1115</v>
      </c>
      <c r="AA1578" t="s">
        <v>1116</v>
      </c>
    </row>
    <row r="1579" spans="1:27" x14ac:dyDescent="0.2">
      <c r="A1579" t="s">
        <v>1121</v>
      </c>
      <c r="B1579" t="s">
        <v>1122</v>
      </c>
      <c r="C1579" t="s">
        <v>513</v>
      </c>
      <c r="D1579" t="s">
        <v>30</v>
      </c>
      <c r="E1579" t="s">
        <v>1112</v>
      </c>
      <c r="F1579" t="s">
        <v>1123</v>
      </c>
      <c r="G1579">
        <v>240.964</v>
      </c>
      <c r="H1579">
        <v>261.67200000000003</v>
      </c>
      <c r="I1579">
        <v>20.708030105300001</v>
      </c>
      <c r="J1579" t="s">
        <v>102</v>
      </c>
      <c r="K1579" t="s">
        <v>34</v>
      </c>
      <c r="R1579" t="s">
        <v>35</v>
      </c>
      <c r="S1579" t="s">
        <v>36</v>
      </c>
      <c r="V1579" t="s">
        <v>70</v>
      </c>
      <c r="W1579" t="s">
        <v>103</v>
      </c>
      <c r="X1579" t="s">
        <v>1124</v>
      </c>
      <c r="Y1579" t="s">
        <v>1115</v>
      </c>
      <c r="Z1579" t="s">
        <v>1125</v>
      </c>
      <c r="AA1579" t="s">
        <v>1126</v>
      </c>
    </row>
    <row r="1580" spans="1:27" x14ac:dyDescent="0.2">
      <c r="A1580" t="s">
        <v>1210</v>
      </c>
      <c r="B1580" t="s">
        <v>1211</v>
      </c>
      <c r="C1580" t="s">
        <v>513</v>
      </c>
      <c r="D1580" t="s">
        <v>30</v>
      </c>
      <c r="E1580" t="s">
        <v>1123</v>
      </c>
      <c r="F1580" t="s">
        <v>1212</v>
      </c>
      <c r="G1580">
        <v>261.67200000000003</v>
      </c>
      <c r="H1580">
        <v>261.81299999999999</v>
      </c>
      <c r="I1580">
        <v>0.14107374580000001</v>
      </c>
      <c r="J1580" t="s">
        <v>102</v>
      </c>
      <c r="K1580" t="s">
        <v>34</v>
      </c>
      <c r="R1580" t="s">
        <v>35</v>
      </c>
      <c r="S1580" t="s">
        <v>36</v>
      </c>
      <c r="V1580" t="s">
        <v>35</v>
      </c>
      <c r="W1580" t="s">
        <v>103</v>
      </c>
      <c r="X1580" t="s">
        <v>1213</v>
      </c>
      <c r="Y1580" t="s">
        <v>1125</v>
      </c>
      <c r="Z1580" t="s">
        <v>1214</v>
      </c>
      <c r="AA1580" t="s">
        <v>1215</v>
      </c>
    </row>
    <row r="1581" spans="1:27" x14ac:dyDescent="0.2">
      <c r="A1581" t="s">
        <v>473</v>
      </c>
      <c r="B1581" t="s">
        <v>1222</v>
      </c>
      <c r="C1581" t="s">
        <v>513</v>
      </c>
      <c r="D1581" t="s">
        <v>30</v>
      </c>
      <c r="E1581" t="s">
        <v>1212</v>
      </c>
      <c r="F1581" t="s">
        <v>1223</v>
      </c>
      <c r="G1581">
        <v>261.81299999999999</v>
      </c>
      <c r="H1581">
        <v>262.17399999999998</v>
      </c>
      <c r="I1581">
        <v>0.3610397132</v>
      </c>
      <c r="J1581" t="s">
        <v>102</v>
      </c>
      <c r="K1581" t="s">
        <v>34</v>
      </c>
      <c r="R1581" t="s">
        <v>35</v>
      </c>
      <c r="S1581" t="s">
        <v>36</v>
      </c>
      <c r="V1581" t="s">
        <v>35</v>
      </c>
      <c r="W1581" t="s">
        <v>103</v>
      </c>
      <c r="X1581" t="s">
        <v>1224</v>
      </c>
      <c r="Y1581" t="s">
        <v>1214</v>
      </c>
      <c r="Z1581" t="s">
        <v>1225</v>
      </c>
      <c r="AA1581" t="s">
        <v>1226</v>
      </c>
    </row>
    <row r="1582" spans="1:27" x14ac:dyDescent="0.2">
      <c r="A1582" t="s">
        <v>1260</v>
      </c>
      <c r="B1582" t="s">
        <v>1261</v>
      </c>
      <c r="C1582" t="s">
        <v>513</v>
      </c>
      <c r="D1582" t="s">
        <v>30</v>
      </c>
      <c r="E1582" t="s">
        <v>1223</v>
      </c>
      <c r="F1582" t="s">
        <v>1262</v>
      </c>
      <c r="G1582">
        <v>262.17399999999998</v>
      </c>
      <c r="H1582">
        <v>274.03500000000003</v>
      </c>
      <c r="I1582">
        <v>11.8611875291</v>
      </c>
      <c r="J1582" t="s">
        <v>102</v>
      </c>
      <c r="K1582" t="s">
        <v>34</v>
      </c>
      <c r="R1582" t="s">
        <v>35</v>
      </c>
      <c r="S1582" t="s">
        <v>36</v>
      </c>
      <c r="V1582" t="s">
        <v>70</v>
      </c>
      <c r="W1582" t="s">
        <v>103</v>
      </c>
      <c r="X1582" t="s">
        <v>1263</v>
      </c>
      <c r="Y1582" t="s">
        <v>1225</v>
      </c>
      <c r="Z1582" t="s">
        <v>1264</v>
      </c>
      <c r="AA1582" t="s">
        <v>1265</v>
      </c>
    </row>
    <row r="1583" spans="1:27" x14ac:dyDescent="0.2">
      <c r="A1583" t="s">
        <v>1276</v>
      </c>
      <c r="B1583" t="s">
        <v>1277</v>
      </c>
      <c r="C1583" t="s">
        <v>513</v>
      </c>
      <c r="D1583" t="s">
        <v>30</v>
      </c>
      <c r="E1583" t="s">
        <v>1262</v>
      </c>
      <c r="F1583" t="s">
        <v>1254</v>
      </c>
      <c r="G1583">
        <v>274.03500000000003</v>
      </c>
      <c r="H1583">
        <v>274.90699999999998</v>
      </c>
      <c r="I1583">
        <v>0.87188913040000005</v>
      </c>
      <c r="J1583" t="s">
        <v>102</v>
      </c>
      <c r="K1583" t="s">
        <v>34</v>
      </c>
      <c r="R1583" t="s">
        <v>35</v>
      </c>
      <c r="S1583" t="s">
        <v>36</v>
      </c>
      <c r="V1583" t="s">
        <v>35</v>
      </c>
      <c r="W1583" t="s">
        <v>103</v>
      </c>
      <c r="X1583" t="s">
        <v>1278</v>
      </c>
      <c r="Y1583" t="s">
        <v>1264</v>
      </c>
      <c r="Z1583" t="s">
        <v>1257</v>
      </c>
      <c r="AA1583" t="s">
        <v>1279</v>
      </c>
    </row>
    <row r="1584" spans="1:27" x14ac:dyDescent="0.2">
      <c r="A1584" t="s">
        <v>1252</v>
      </c>
      <c r="B1584" t="s">
        <v>1253</v>
      </c>
      <c r="C1584" t="s">
        <v>513</v>
      </c>
      <c r="D1584" t="s">
        <v>30</v>
      </c>
      <c r="E1584" t="s">
        <v>1254</v>
      </c>
      <c r="F1584" t="s">
        <v>1255</v>
      </c>
      <c r="G1584">
        <v>274.90699999999998</v>
      </c>
      <c r="H1584">
        <v>294.50799999999998</v>
      </c>
      <c r="I1584">
        <v>19.601083695</v>
      </c>
      <c r="J1584" t="s">
        <v>102</v>
      </c>
      <c r="K1584" t="s">
        <v>34</v>
      </c>
      <c r="R1584" t="s">
        <v>35</v>
      </c>
      <c r="S1584" t="s">
        <v>36</v>
      </c>
      <c r="V1584" t="s">
        <v>70</v>
      </c>
      <c r="W1584" t="s">
        <v>103</v>
      </c>
      <c r="X1584" t="s">
        <v>1256</v>
      </c>
      <c r="Y1584" t="s">
        <v>1257</v>
      </c>
      <c r="Z1584" t="s">
        <v>1258</v>
      </c>
      <c r="AA1584" t="s">
        <v>1259</v>
      </c>
    </row>
    <row r="1585" spans="1:27" x14ac:dyDescent="0.2">
      <c r="A1585" t="s">
        <v>1345</v>
      </c>
      <c r="B1585" t="s">
        <v>1346</v>
      </c>
      <c r="C1585" t="s">
        <v>513</v>
      </c>
      <c r="D1585" t="s">
        <v>30</v>
      </c>
      <c r="E1585" t="s">
        <v>1255</v>
      </c>
      <c r="F1585" t="s">
        <v>1347</v>
      </c>
      <c r="G1585">
        <v>294.50799999999998</v>
      </c>
      <c r="H1585">
        <v>295.13000000000011</v>
      </c>
      <c r="I1585">
        <v>0.62169089460000004</v>
      </c>
      <c r="J1585" t="s">
        <v>102</v>
      </c>
      <c r="K1585" t="s">
        <v>34</v>
      </c>
      <c r="R1585" t="s">
        <v>35</v>
      </c>
      <c r="S1585" t="s">
        <v>36</v>
      </c>
      <c r="V1585" t="s">
        <v>35</v>
      </c>
      <c r="W1585" t="s">
        <v>103</v>
      </c>
      <c r="X1585" t="s">
        <v>1348</v>
      </c>
      <c r="Y1585" t="s">
        <v>1258</v>
      </c>
      <c r="Z1585" t="s">
        <v>1349</v>
      </c>
      <c r="AA1585" t="s">
        <v>1350</v>
      </c>
    </row>
    <row r="1586" spans="1:27" x14ac:dyDescent="0.2">
      <c r="A1586" t="s">
        <v>1450</v>
      </c>
      <c r="B1586" t="s">
        <v>1451</v>
      </c>
      <c r="C1586" t="s">
        <v>513</v>
      </c>
      <c r="D1586" t="s">
        <v>30</v>
      </c>
      <c r="E1586" t="s">
        <v>1347</v>
      </c>
      <c r="F1586" t="s">
        <v>548</v>
      </c>
      <c r="G1586">
        <v>295.13000000000011</v>
      </c>
      <c r="H1586">
        <v>340.47</v>
      </c>
      <c r="I1586">
        <v>45.339525174400002</v>
      </c>
      <c r="J1586" t="s">
        <v>102</v>
      </c>
      <c r="K1586" t="s">
        <v>34</v>
      </c>
      <c r="M1586" t="s">
        <v>1452</v>
      </c>
      <c r="O1586" t="s">
        <v>1453</v>
      </c>
      <c r="R1586" t="s">
        <v>70</v>
      </c>
      <c r="S1586" t="s">
        <v>36</v>
      </c>
      <c r="V1586" t="s">
        <v>70</v>
      </c>
      <c r="W1586" t="s">
        <v>103</v>
      </c>
      <c r="X1586" t="s">
        <v>1454</v>
      </c>
      <c r="Y1586" t="s">
        <v>1349</v>
      </c>
      <c r="Z1586" t="s">
        <v>551</v>
      </c>
      <c r="AA1586" t="s">
        <v>1455</v>
      </c>
    </row>
    <row r="1587" spans="1:27" x14ac:dyDescent="0.2">
      <c r="A1587" t="s">
        <v>546</v>
      </c>
      <c r="B1587" t="s">
        <v>547</v>
      </c>
      <c r="C1587" t="s">
        <v>513</v>
      </c>
      <c r="D1587" t="s">
        <v>30</v>
      </c>
      <c r="E1587" t="s">
        <v>548</v>
      </c>
      <c r="F1587" t="s">
        <v>514</v>
      </c>
      <c r="G1587">
        <v>340.47</v>
      </c>
      <c r="H1587">
        <v>346.02</v>
      </c>
      <c r="I1587">
        <v>5.5504412936999996</v>
      </c>
      <c r="J1587" t="s">
        <v>33</v>
      </c>
      <c r="K1587" t="s">
        <v>210</v>
      </c>
      <c r="L1587" t="s">
        <v>86</v>
      </c>
      <c r="O1587" t="s">
        <v>549</v>
      </c>
      <c r="R1587" t="s">
        <v>35</v>
      </c>
      <c r="S1587" t="s">
        <v>36</v>
      </c>
      <c r="V1587" t="s">
        <v>70</v>
      </c>
      <c r="W1587" t="s">
        <v>213</v>
      </c>
      <c r="X1587" t="s">
        <v>550</v>
      </c>
      <c r="Y1587" t="s">
        <v>551</v>
      </c>
      <c r="Z1587" t="s">
        <v>518</v>
      </c>
      <c r="AA1587" t="s">
        <v>552</v>
      </c>
    </row>
    <row r="1588" spans="1:27" x14ac:dyDescent="0.2">
      <c r="A1588" t="s">
        <v>511</v>
      </c>
      <c r="B1588" t="s">
        <v>512</v>
      </c>
      <c r="C1588" t="s">
        <v>513</v>
      </c>
      <c r="D1588" t="s">
        <v>30</v>
      </c>
      <c r="E1588" t="s">
        <v>514</v>
      </c>
      <c r="F1588" t="s">
        <v>515</v>
      </c>
      <c r="G1588">
        <v>346.02</v>
      </c>
      <c r="H1588">
        <v>347.32900000000012</v>
      </c>
      <c r="I1588">
        <v>1.309004869</v>
      </c>
      <c r="J1588" t="s">
        <v>33</v>
      </c>
      <c r="K1588" t="s">
        <v>210</v>
      </c>
      <c r="L1588" t="s">
        <v>86</v>
      </c>
      <c r="O1588" t="s">
        <v>516</v>
      </c>
      <c r="R1588" t="s">
        <v>35</v>
      </c>
      <c r="S1588" t="s">
        <v>36</v>
      </c>
      <c r="V1588" t="s">
        <v>35</v>
      </c>
      <c r="W1588" t="s">
        <v>213</v>
      </c>
      <c r="X1588" t="s">
        <v>517</v>
      </c>
      <c r="Y1588" t="s">
        <v>518</v>
      </c>
      <c r="Z1588" t="s">
        <v>519</v>
      </c>
      <c r="AA1588" t="s">
        <v>520</v>
      </c>
    </row>
    <row r="1589" spans="1:27" x14ac:dyDescent="0.2">
      <c r="A1589" t="s">
        <v>676</v>
      </c>
      <c r="B1589" t="s">
        <v>677</v>
      </c>
      <c r="C1589" t="s">
        <v>513</v>
      </c>
      <c r="D1589" t="s">
        <v>30</v>
      </c>
      <c r="E1589" t="s">
        <v>515</v>
      </c>
      <c r="F1589" t="s">
        <v>670</v>
      </c>
      <c r="G1589">
        <v>347.32900000000012</v>
      </c>
      <c r="H1589">
        <v>364.13400000000013</v>
      </c>
      <c r="I1589">
        <v>16.804641718999999</v>
      </c>
      <c r="J1589" t="s">
        <v>33</v>
      </c>
      <c r="K1589" t="s">
        <v>210</v>
      </c>
      <c r="L1589" t="s">
        <v>86</v>
      </c>
      <c r="O1589" t="s">
        <v>516</v>
      </c>
      <c r="R1589" t="s">
        <v>35</v>
      </c>
      <c r="S1589" t="s">
        <v>36</v>
      </c>
      <c r="V1589" t="s">
        <v>70</v>
      </c>
      <c r="W1589" t="s">
        <v>213</v>
      </c>
      <c r="X1589" t="s">
        <v>678</v>
      </c>
      <c r="Y1589" t="s">
        <v>519</v>
      </c>
      <c r="Z1589" t="s">
        <v>673</v>
      </c>
      <c r="AA1589" t="s">
        <v>679</v>
      </c>
    </row>
    <row r="1590" spans="1:27" x14ac:dyDescent="0.2">
      <c r="A1590" t="s">
        <v>668</v>
      </c>
      <c r="B1590" t="s">
        <v>669</v>
      </c>
      <c r="C1590" t="s">
        <v>513</v>
      </c>
      <c r="D1590" t="s">
        <v>30</v>
      </c>
      <c r="E1590" t="s">
        <v>670</v>
      </c>
      <c r="F1590" t="s">
        <v>671</v>
      </c>
      <c r="G1590">
        <v>364.13400000000013</v>
      </c>
      <c r="H1590">
        <v>364.83400000000012</v>
      </c>
      <c r="I1590">
        <v>0.69983175109999995</v>
      </c>
      <c r="J1590" t="s">
        <v>33</v>
      </c>
      <c r="K1590" t="s">
        <v>210</v>
      </c>
      <c r="L1590" t="s">
        <v>86</v>
      </c>
      <c r="O1590" t="s">
        <v>516</v>
      </c>
      <c r="R1590" t="s">
        <v>35</v>
      </c>
      <c r="S1590" t="s">
        <v>36</v>
      </c>
      <c r="V1590" t="s">
        <v>35</v>
      </c>
      <c r="W1590" t="s">
        <v>213</v>
      </c>
      <c r="X1590" t="s">
        <v>672</v>
      </c>
      <c r="Y1590" t="s">
        <v>673</v>
      </c>
      <c r="Z1590" t="s">
        <v>674</v>
      </c>
      <c r="AA1590" t="s">
        <v>675</v>
      </c>
    </row>
    <row r="1591" spans="1:27" x14ac:dyDescent="0.2">
      <c r="A1591" t="s">
        <v>840</v>
      </c>
      <c r="B1591" t="s">
        <v>841</v>
      </c>
      <c r="C1591" t="s">
        <v>513</v>
      </c>
      <c r="D1591" t="s">
        <v>30</v>
      </c>
      <c r="E1591" t="s">
        <v>671</v>
      </c>
      <c r="F1591" t="s">
        <v>842</v>
      </c>
      <c r="G1591">
        <v>364.83400000000012</v>
      </c>
      <c r="H1591">
        <v>370.04599999999999</v>
      </c>
      <c r="I1591">
        <v>5.2119526646000001</v>
      </c>
      <c r="J1591" t="s">
        <v>133</v>
      </c>
      <c r="K1591" t="s">
        <v>210</v>
      </c>
      <c r="L1591" t="s">
        <v>86</v>
      </c>
      <c r="O1591" t="s">
        <v>843</v>
      </c>
      <c r="R1591" t="s">
        <v>35</v>
      </c>
      <c r="S1591" t="s">
        <v>36</v>
      </c>
      <c r="V1591" t="s">
        <v>35</v>
      </c>
      <c r="W1591" t="s">
        <v>213</v>
      </c>
      <c r="X1591" t="s">
        <v>844</v>
      </c>
      <c r="Y1591" t="s">
        <v>674</v>
      </c>
      <c r="Z1591" t="s">
        <v>845</v>
      </c>
      <c r="AA1591" t="s">
        <v>846</v>
      </c>
    </row>
    <row r="1592" spans="1:27" x14ac:dyDescent="0.2">
      <c r="A1592" t="s">
        <v>999</v>
      </c>
      <c r="B1592" t="s">
        <v>1000</v>
      </c>
      <c r="C1592" t="s">
        <v>513</v>
      </c>
      <c r="D1592" t="s">
        <v>30</v>
      </c>
      <c r="E1592" t="s">
        <v>842</v>
      </c>
      <c r="F1592" t="s">
        <v>981</v>
      </c>
      <c r="G1592">
        <v>370.04599999999999</v>
      </c>
      <c r="H1592">
        <v>370.86200000000002</v>
      </c>
      <c r="I1592">
        <v>0.81567728799999994</v>
      </c>
      <c r="J1592" t="s">
        <v>33</v>
      </c>
      <c r="K1592" t="s">
        <v>210</v>
      </c>
      <c r="L1592" t="s">
        <v>86</v>
      </c>
      <c r="O1592" t="s">
        <v>1001</v>
      </c>
      <c r="P1592" t="s">
        <v>1002</v>
      </c>
      <c r="R1592" t="s">
        <v>35</v>
      </c>
      <c r="S1592" t="s">
        <v>36</v>
      </c>
      <c r="V1592" t="s">
        <v>35</v>
      </c>
      <c r="W1592" t="s">
        <v>213</v>
      </c>
      <c r="X1592" t="s">
        <v>1003</v>
      </c>
      <c r="Y1592" t="s">
        <v>845</v>
      </c>
      <c r="Z1592" t="s">
        <v>983</v>
      </c>
      <c r="AA1592" t="s">
        <v>1004</v>
      </c>
    </row>
    <row r="1593" spans="1:27" x14ac:dyDescent="0.2">
      <c r="A1593" t="s">
        <v>979</v>
      </c>
      <c r="B1593" t="s">
        <v>980</v>
      </c>
      <c r="C1593" t="s">
        <v>513</v>
      </c>
      <c r="D1593" t="s">
        <v>30</v>
      </c>
      <c r="E1593" t="s">
        <v>981</v>
      </c>
      <c r="F1593" t="s">
        <v>237</v>
      </c>
      <c r="G1593">
        <v>370.86200000000002</v>
      </c>
      <c r="H1593">
        <v>371.346</v>
      </c>
      <c r="I1593">
        <v>0.48387911490000002</v>
      </c>
      <c r="J1593" t="s">
        <v>271</v>
      </c>
      <c r="K1593" t="s">
        <v>34</v>
      </c>
      <c r="R1593" t="s">
        <v>35</v>
      </c>
      <c r="S1593" t="s">
        <v>36</v>
      </c>
      <c r="V1593" t="s">
        <v>70</v>
      </c>
      <c r="W1593" t="s">
        <v>272</v>
      </c>
      <c r="X1593" t="s">
        <v>982</v>
      </c>
      <c r="Y1593" t="s">
        <v>983</v>
      </c>
      <c r="Z1593" t="s">
        <v>984</v>
      </c>
      <c r="AA1593" t="s">
        <v>985</v>
      </c>
    </row>
    <row r="1594" spans="1:27" x14ac:dyDescent="0.2">
      <c r="A1594" t="s">
        <v>14986</v>
      </c>
      <c r="B1594" t="s">
        <v>14987</v>
      </c>
      <c r="C1594" t="s">
        <v>513</v>
      </c>
      <c r="D1594" t="s">
        <v>30</v>
      </c>
      <c r="E1594" t="s">
        <v>237</v>
      </c>
      <c r="F1594" t="s">
        <v>495</v>
      </c>
      <c r="G1594">
        <v>371.346</v>
      </c>
      <c r="H1594">
        <v>401.38400000000001</v>
      </c>
      <c r="I1594">
        <v>30.038087030900002</v>
      </c>
      <c r="J1594" t="s">
        <v>33</v>
      </c>
      <c r="K1594" t="s">
        <v>34</v>
      </c>
      <c r="R1594" t="s">
        <v>35</v>
      </c>
      <c r="S1594" t="s">
        <v>36</v>
      </c>
      <c r="V1594" t="s">
        <v>70</v>
      </c>
      <c r="W1594" t="s">
        <v>37</v>
      </c>
      <c r="X1594" t="s">
        <v>14988</v>
      </c>
      <c r="Y1594" t="s">
        <v>984</v>
      </c>
      <c r="Z1594" t="s">
        <v>14976</v>
      </c>
      <c r="AA1594" t="s">
        <v>14989</v>
      </c>
    </row>
    <row r="1595" spans="1:27" x14ac:dyDescent="0.2">
      <c r="A1595" t="s">
        <v>14972</v>
      </c>
      <c r="B1595" t="s">
        <v>14973</v>
      </c>
      <c r="C1595" t="s">
        <v>513</v>
      </c>
      <c r="D1595" t="s">
        <v>30</v>
      </c>
      <c r="E1595" t="s">
        <v>495</v>
      </c>
      <c r="F1595" t="s">
        <v>14974</v>
      </c>
      <c r="G1595">
        <v>401.38400000000001</v>
      </c>
      <c r="H1595">
        <v>404.57499999999999</v>
      </c>
      <c r="I1595">
        <v>3.1905824681000001</v>
      </c>
      <c r="J1595" t="s">
        <v>271</v>
      </c>
      <c r="K1595" t="s">
        <v>34</v>
      </c>
      <c r="R1595" t="s">
        <v>35</v>
      </c>
      <c r="S1595" t="s">
        <v>36</v>
      </c>
      <c r="V1595" t="s">
        <v>70</v>
      </c>
      <c r="W1595" t="s">
        <v>272</v>
      </c>
      <c r="X1595" t="s">
        <v>14975</v>
      </c>
      <c r="Y1595" t="s">
        <v>14976</v>
      </c>
      <c r="Z1595" t="s">
        <v>14977</v>
      </c>
      <c r="AA1595" t="s">
        <v>14978</v>
      </c>
    </row>
    <row r="1596" spans="1:27" x14ac:dyDescent="0.2">
      <c r="A1596" t="s">
        <v>2638</v>
      </c>
      <c r="B1596" t="s">
        <v>2639</v>
      </c>
      <c r="C1596" t="s">
        <v>513</v>
      </c>
      <c r="D1596" t="s">
        <v>30</v>
      </c>
      <c r="E1596" t="s">
        <v>2640</v>
      </c>
      <c r="F1596" t="s">
        <v>2627</v>
      </c>
      <c r="G1596">
        <v>0</v>
      </c>
      <c r="H1596">
        <v>0.84599999999999997</v>
      </c>
      <c r="I1596">
        <v>0.84582359019999998</v>
      </c>
      <c r="J1596" t="s">
        <v>33</v>
      </c>
      <c r="K1596" t="s">
        <v>34</v>
      </c>
      <c r="L1596" t="s">
        <v>59</v>
      </c>
      <c r="R1596" t="s">
        <v>35</v>
      </c>
      <c r="S1596" t="s">
        <v>2301</v>
      </c>
      <c r="V1596" t="s">
        <v>70</v>
      </c>
      <c r="W1596" t="s">
        <v>37</v>
      </c>
      <c r="X1596" t="s">
        <v>2641</v>
      </c>
      <c r="Y1596" t="s">
        <v>81</v>
      </c>
      <c r="Z1596" t="s">
        <v>2630</v>
      </c>
      <c r="AA1596" t="s">
        <v>2630</v>
      </c>
    </row>
    <row r="1597" spans="1:27" x14ac:dyDescent="0.2">
      <c r="A1597" t="s">
        <v>2625</v>
      </c>
      <c r="B1597" t="s">
        <v>2626</v>
      </c>
      <c r="C1597" t="s">
        <v>513</v>
      </c>
      <c r="D1597" t="s">
        <v>30</v>
      </c>
      <c r="E1597" t="s">
        <v>2627</v>
      </c>
      <c r="F1597" t="s">
        <v>2628</v>
      </c>
      <c r="G1597">
        <v>0.84599999999999997</v>
      </c>
      <c r="H1597">
        <v>1.7170000000000001</v>
      </c>
      <c r="I1597">
        <v>0.87098139429999999</v>
      </c>
      <c r="J1597" t="s">
        <v>33</v>
      </c>
      <c r="K1597" t="s">
        <v>34</v>
      </c>
      <c r="L1597" t="s">
        <v>59</v>
      </c>
      <c r="R1597" t="s">
        <v>35</v>
      </c>
      <c r="S1597" t="s">
        <v>2301</v>
      </c>
      <c r="V1597" t="s">
        <v>35</v>
      </c>
      <c r="W1597" t="s">
        <v>37</v>
      </c>
      <c r="X1597" t="s">
        <v>2629</v>
      </c>
      <c r="Y1597" t="s">
        <v>2630</v>
      </c>
      <c r="Z1597" t="s">
        <v>2631</v>
      </c>
      <c r="AA1597" t="s">
        <v>2632</v>
      </c>
    </row>
    <row r="1598" spans="1:27" x14ac:dyDescent="0.2">
      <c r="A1598" t="s">
        <v>2642</v>
      </c>
      <c r="B1598" t="s">
        <v>2299</v>
      </c>
      <c r="C1598" t="s">
        <v>513</v>
      </c>
      <c r="D1598" t="s">
        <v>30</v>
      </c>
      <c r="E1598" t="s">
        <v>2628</v>
      </c>
      <c r="F1598" t="s">
        <v>2297</v>
      </c>
      <c r="G1598">
        <v>1.7170000000000001</v>
      </c>
      <c r="H1598">
        <v>4.0630000000000006</v>
      </c>
      <c r="I1598">
        <v>2.3459355323</v>
      </c>
      <c r="J1598" t="s">
        <v>33</v>
      </c>
      <c r="K1598" t="s">
        <v>34</v>
      </c>
      <c r="L1598" t="s">
        <v>86</v>
      </c>
      <c r="M1598" t="s">
        <v>2298</v>
      </c>
      <c r="N1598" t="s">
        <v>2295</v>
      </c>
      <c r="O1598" t="s">
        <v>2300</v>
      </c>
      <c r="Q1598" t="s">
        <v>89</v>
      </c>
      <c r="R1598" t="s">
        <v>70</v>
      </c>
      <c r="S1598" t="s">
        <v>2301</v>
      </c>
      <c r="V1598" t="s">
        <v>35</v>
      </c>
      <c r="W1598" t="s">
        <v>37</v>
      </c>
      <c r="X1598" t="s">
        <v>2643</v>
      </c>
      <c r="Y1598" t="s">
        <v>2631</v>
      </c>
      <c r="Z1598" t="s">
        <v>2644</v>
      </c>
      <c r="AA1598" t="s">
        <v>2305</v>
      </c>
    </row>
    <row r="1599" spans="1:27" x14ac:dyDescent="0.2">
      <c r="A1599" t="s">
        <v>251</v>
      </c>
      <c r="B1599" t="s">
        <v>2478</v>
      </c>
      <c r="C1599" t="s">
        <v>513</v>
      </c>
      <c r="D1599" t="s">
        <v>30</v>
      </c>
      <c r="E1599" t="s">
        <v>2297</v>
      </c>
      <c r="F1599" t="s">
        <v>2745</v>
      </c>
      <c r="G1599">
        <v>4.0630000000000006</v>
      </c>
      <c r="H1599">
        <v>4.7630000000000017</v>
      </c>
      <c r="I1599">
        <v>0.70013734270000005</v>
      </c>
      <c r="J1599" t="s">
        <v>133</v>
      </c>
      <c r="K1599" t="s">
        <v>34</v>
      </c>
      <c r="L1599" t="s">
        <v>86</v>
      </c>
      <c r="M1599" t="s">
        <v>2477</v>
      </c>
      <c r="N1599" t="s">
        <v>2476</v>
      </c>
      <c r="O1599" t="s">
        <v>2300</v>
      </c>
      <c r="Q1599" t="s">
        <v>89</v>
      </c>
      <c r="R1599" t="s">
        <v>70</v>
      </c>
      <c r="S1599" t="s">
        <v>2301</v>
      </c>
      <c r="V1599" t="s">
        <v>35</v>
      </c>
      <c r="W1599" t="s">
        <v>37</v>
      </c>
      <c r="X1599" t="s">
        <v>2746</v>
      </c>
      <c r="Y1599" t="s">
        <v>2644</v>
      </c>
      <c r="Z1599" t="s">
        <v>2747</v>
      </c>
      <c r="AA1599" t="s">
        <v>675</v>
      </c>
    </row>
    <row r="1600" spans="1:27" x14ac:dyDescent="0.2">
      <c r="A1600" t="s">
        <v>2756</v>
      </c>
      <c r="B1600" t="s">
        <v>2440</v>
      </c>
      <c r="C1600" t="s">
        <v>513</v>
      </c>
      <c r="D1600" t="s">
        <v>30</v>
      </c>
      <c r="E1600" t="s">
        <v>2745</v>
      </c>
      <c r="F1600" t="s">
        <v>2757</v>
      </c>
      <c r="G1600">
        <v>4.7630000000000017</v>
      </c>
      <c r="H1600">
        <v>7.3690000000000024</v>
      </c>
      <c r="I1600">
        <v>2.6062976176000001</v>
      </c>
      <c r="J1600" t="s">
        <v>33</v>
      </c>
      <c r="K1600" t="s">
        <v>34</v>
      </c>
      <c r="L1600" t="s">
        <v>59</v>
      </c>
      <c r="M1600" t="s">
        <v>2437</v>
      </c>
      <c r="R1600" t="s">
        <v>35</v>
      </c>
      <c r="S1600" t="s">
        <v>2301</v>
      </c>
      <c r="V1600" t="s">
        <v>35</v>
      </c>
      <c r="W1600" t="s">
        <v>37</v>
      </c>
      <c r="X1600" t="s">
        <v>2758</v>
      </c>
      <c r="Y1600" t="s">
        <v>2747</v>
      </c>
      <c r="Z1600" t="s">
        <v>2759</v>
      </c>
      <c r="AA1600" t="s">
        <v>2444</v>
      </c>
    </row>
    <row r="1601" spans="1:27" x14ac:dyDescent="0.2">
      <c r="A1601" t="s">
        <v>10717</v>
      </c>
      <c r="B1601" t="s">
        <v>10718</v>
      </c>
      <c r="C1601" t="s">
        <v>109</v>
      </c>
      <c r="D1601" t="s">
        <v>30</v>
      </c>
      <c r="E1601" t="s">
        <v>10719</v>
      </c>
      <c r="F1601" t="s">
        <v>10720</v>
      </c>
      <c r="G1601">
        <v>0</v>
      </c>
      <c r="H1601">
        <v>17.053999999999998</v>
      </c>
      <c r="I1601">
        <v>17.054027382800001</v>
      </c>
      <c r="J1601" t="s">
        <v>33</v>
      </c>
      <c r="K1601" t="s">
        <v>34</v>
      </c>
      <c r="L1601" t="s">
        <v>48</v>
      </c>
      <c r="R1601" t="s">
        <v>35</v>
      </c>
      <c r="S1601" t="s">
        <v>36</v>
      </c>
      <c r="V1601" t="s">
        <v>70</v>
      </c>
      <c r="W1601" t="s">
        <v>37</v>
      </c>
      <c r="X1601" t="s">
        <v>10721</v>
      </c>
      <c r="Y1601" t="s">
        <v>81</v>
      </c>
      <c r="Z1601" t="s">
        <v>10722</v>
      </c>
      <c r="AA1601" t="s">
        <v>10722</v>
      </c>
    </row>
    <row r="1602" spans="1:27" x14ac:dyDescent="0.2">
      <c r="A1602" t="s">
        <v>10734</v>
      </c>
      <c r="B1602" t="s">
        <v>10735</v>
      </c>
      <c r="C1602" t="s">
        <v>109</v>
      </c>
      <c r="D1602" t="s">
        <v>30</v>
      </c>
      <c r="E1602" t="s">
        <v>10720</v>
      </c>
      <c r="F1602" t="s">
        <v>10736</v>
      </c>
      <c r="G1602">
        <v>17.053999999999998</v>
      </c>
      <c r="H1602">
        <v>17.861000000000001</v>
      </c>
      <c r="I1602">
        <v>0.80712212520000004</v>
      </c>
      <c r="J1602" t="s">
        <v>271</v>
      </c>
      <c r="K1602" t="s">
        <v>34</v>
      </c>
      <c r="R1602" t="s">
        <v>35</v>
      </c>
      <c r="S1602" t="s">
        <v>36</v>
      </c>
      <c r="V1602" t="s">
        <v>35</v>
      </c>
      <c r="W1602" t="s">
        <v>272</v>
      </c>
      <c r="X1602" t="s">
        <v>10737</v>
      </c>
      <c r="Y1602" t="s">
        <v>10722</v>
      </c>
      <c r="Z1602" t="s">
        <v>10738</v>
      </c>
      <c r="AA1602" t="s">
        <v>6060</v>
      </c>
    </row>
    <row r="1603" spans="1:27" x14ac:dyDescent="0.2">
      <c r="A1603" t="s">
        <v>10742</v>
      </c>
      <c r="B1603" t="s">
        <v>10743</v>
      </c>
      <c r="C1603" t="s">
        <v>109</v>
      </c>
      <c r="D1603" t="s">
        <v>30</v>
      </c>
      <c r="E1603" t="s">
        <v>10736</v>
      </c>
      <c r="F1603" t="s">
        <v>10744</v>
      </c>
      <c r="G1603">
        <v>17.861000000000001</v>
      </c>
      <c r="H1603">
        <v>52.034999999999997</v>
      </c>
      <c r="I1603">
        <v>34.173922428799997</v>
      </c>
      <c r="J1603" t="s">
        <v>271</v>
      </c>
      <c r="K1603" t="s">
        <v>34</v>
      </c>
      <c r="R1603" t="s">
        <v>35</v>
      </c>
      <c r="S1603" t="s">
        <v>36</v>
      </c>
      <c r="V1603" t="s">
        <v>70</v>
      </c>
      <c r="W1603" t="s">
        <v>272</v>
      </c>
      <c r="X1603" t="s">
        <v>10745</v>
      </c>
      <c r="Y1603" t="s">
        <v>10738</v>
      </c>
      <c r="Z1603" t="s">
        <v>10746</v>
      </c>
      <c r="AA1603" t="s">
        <v>10747</v>
      </c>
    </row>
    <row r="1604" spans="1:27" x14ac:dyDescent="0.2">
      <c r="A1604" t="s">
        <v>10862</v>
      </c>
      <c r="B1604" t="s">
        <v>10863</v>
      </c>
      <c r="C1604" t="s">
        <v>109</v>
      </c>
      <c r="D1604" t="s">
        <v>30</v>
      </c>
      <c r="E1604" t="s">
        <v>10744</v>
      </c>
      <c r="F1604" t="s">
        <v>10864</v>
      </c>
      <c r="G1604">
        <v>52.034999999999997</v>
      </c>
      <c r="H1604">
        <v>52.628999999999998</v>
      </c>
      <c r="I1604">
        <v>0.59405498109999999</v>
      </c>
      <c r="J1604" t="s">
        <v>133</v>
      </c>
      <c r="K1604" t="s">
        <v>34</v>
      </c>
      <c r="L1604" t="s">
        <v>86</v>
      </c>
      <c r="R1604" t="s">
        <v>35</v>
      </c>
      <c r="S1604" t="s">
        <v>36</v>
      </c>
      <c r="V1604" t="s">
        <v>35</v>
      </c>
      <c r="W1604" t="s">
        <v>37</v>
      </c>
      <c r="X1604" t="s">
        <v>10865</v>
      </c>
      <c r="Y1604" t="s">
        <v>10746</v>
      </c>
      <c r="Z1604" t="s">
        <v>10866</v>
      </c>
      <c r="AA1604" t="s">
        <v>10867</v>
      </c>
    </row>
    <row r="1605" spans="1:27" x14ac:dyDescent="0.2">
      <c r="A1605" t="s">
        <v>10879</v>
      </c>
      <c r="B1605" t="s">
        <v>10880</v>
      </c>
      <c r="C1605" t="s">
        <v>109</v>
      </c>
      <c r="D1605" t="s">
        <v>30</v>
      </c>
      <c r="E1605" t="s">
        <v>10864</v>
      </c>
      <c r="F1605" t="s">
        <v>10881</v>
      </c>
      <c r="G1605">
        <v>52.628999999999998</v>
      </c>
      <c r="H1605">
        <v>53.026000000000003</v>
      </c>
      <c r="I1605">
        <v>0.39655351439999997</v>
      </c>
      <c r="J1605" t="s">
        <v>33</v>
      </c>
      <c r="K1605" t="s">
        <v>34</v>
      </c>
      <c r="L1605" t="s">
        <v>86</v>
      </c>
      <c r="R1605" t="s">
        <v>35</v>
      </c>
      <c r="S1605" t="s">
        <v>36</v>
      </c>
      <c r="V1605" t="s">
        <v>35</v>
      </c>
      <c r="W1605" t="s">
        <v>37</v>
      </c>
      <c r="X1605" t="s">
        <v>10882</v>
      </c>
      <c r="Y1605" t="s">
        <v>10866</v>
      </c>
      <c r="Z1605" t="s">
        <v>10883</v>
      </c>
      <c r="AA1605" t="s">
        <v>10884</v>
      </c>
    </row>
    <row r="1606" spans="1:27" x14ac:dyDescent="0.2">
      <c r="A1606" t="s">
        <v>10900</v>
      </c>
      <c r="B1606" t="s">
        <v>10901</v>
      </c>
      <c r="C1606" t="s">
        <v>109</v>
      </c>
      <c r="D1606" t="s">
        <v>30</v>
      </c>
      <c r="E1606" t="s">
        <v>10881</v>
      </c>
      <c r="F1606" t="s">
        <v>5738</v>
      </c>
      <c r="G1606">
        <v>53.026000000000003</v>
      </c>
      <c r="H1606">
        <v>56.685999999999993</v>
      </c>
      <c r="I1606">
        <v>3.6603639044</v>
      </c>
      <c r="J1606" t="s">
        <v>33</v>
      </c>
      <c r="K1606" t="s">
        <v>34</v>
      </c>
      <c r="L1606" t="s">
        <v>48</v>
      </c>
      <c r="R1606" t="s">
        <v>35</v>
      </c>
      <c r="S1606" t="s">
        <v>36</v>
      </c>
      <c r="V1606" t="s">
        <v>70</v>
      </c>
      <c r="W1606" t="s">
        <v>37</v>
      </c>
      <c r="X1606" t="s">
        <v>10902</v>
      </c>
      <c r="Y1606" t="s">
        <v>10883</v>
      </c>
      <c r="Z1606" t="s">
        <v>9958</v>
      </c>
      <c r="AA1606" t="s">
        <v>10903</v>
      </c>
    </row>
    <row r="1607" spans="1:27" x14ac:dyDescent="0.2">
      <c r="A1607" t="s">
        <v>9954</v>
      </c>
      <c r="B1607" t="s">
        <v>9955</v>
      </c>
      <c r="C1607" t="s">
        <v>109</v>
      </c>
      <c r="D1607" t="s">
        <v>30</v>
      </c>
      <c r="E1607" t="s">
        <v>5738</v>
      </c>
      <c r="F1607" t="s">
        <v>438</v>
      </c>
      <c r="G1607">
        <v>56.685999999999993</v>
      </c>
      <c r="H1607">
        <v>60.803999999999988</v>
      </c>
      <c r="I1607">
        <v>4.1180491795999998</v>
      </c>
      <c r="J1607" t="s">
        <v>33</v>
      </c>
      <c r="K1607" t="s">
        <v>210</v>
      </c>
      <c r="L1607" t="s">
        <v>48</v>
      </c>
      <c r="O1607" t="s">
        <v>9956</v>
      </c>
      <c r="R1607" t="s">
        <v>35</v>
      </c>
      <c r="S1607" t="s">
        <v>36</v>
      </c>
      <c r="V1607" t="s">
        <v>70</v>
      </c>
      <c r="W1607" t="s">
        <v>213</v>
      </c>
      <c r="X1607" t="s">
        <v>9957</v>
      </c>
      <c r="Y1607" t="s">
        <v>9958</v>
      </c>
      <c r="Z1607" t="s">
        <v>9959</v>
      </c>
      <c r="AA1607" t="s">
        <v>9960</v>
      </c>
    </row>
    <row r="1608" spans="1:27" x14ac:dyDescent="0.2">
      <c r="A1608" t="s">
        <v>10079</v>
      </c>
      <c r="B1608" t="s">
        <v>10080</v>
      </c>
      <c r="C1608" t="s">
        <v>109</v>
      </c>
      <c r="D1608" t="s">
        <v>30</v>
      </c>
      <c r="E1608" t="s">
        <v>438</v>
      </c>
      <c r="F1608" t="s">
        <v>883</v>
      </c>
      <c r="G1608">
        <v>60.803999999999988</v>
      </c>
      <c r="H1608">
        <v>65.214999999999989</v>
      </c>
      <c r="I1608">
        <v>4.4111594245000001</v>
      </c>
      <c r="J1608" t="s">
        <v>33</v>
      </c>
      <c r="K1608" t="s">
        <v>210</v>
      </c>
      <c r="L1608" t="s">
        <v>48</v>
      </c>
      <c r="O1608" t="s">
        <v>10081</v>
      </c>
      <c r="R1608" t="s">
        <v>35</v>
      </c>
      <c r="S1608" t="s">
        <v>36</v>
      </c>
      <c r="V1608" t="s">
        <v>70</v>
      </c>
      <c r="W1608" t="s">
        <v>213</v>
      </c>
      <c r="X1608" t="s">
        <v>10082</v>
      </c>
      <c r="Y1608" t="s">
        <v>9959</v>
      </c>
      <c r="Z1608" t="s">
        <v>10083</v>
      </c>
      <c r="AA1608" t="s">
        <v>10084</v>
      </c>
    </row>
    <row r="1609" spans="1:27" x14ac:dyDescent="0.2">
      <c r="A1609" t="s">
        <v>10229</v>
      </c>
      <c r="B1609" t="s">
        <v>10230</v>
      </c>
      <c r="C1609" t="s">
        <v>109</v>
      </c>
      <c r="D1609" t="s">
        <v>30</v>
      </c>
      <c r="E1609" t="s">
        <v>883</v>
      </c>
      <c r="F1609" t="s">
        <v>10196</v>
      </c>
      <c r="G1609">
        <v>65.214999999999989</v>
      </c>
      <c r="H1609">
        <v>86.450999999999993</v>
      </c>
      <c r="I1609">
        <v>21.235888284600001</v>
      </c>
      <c r="J1609" t="s">
        <v>102</v>
      </c>
      <c r="K1609" t="s">
        <v>34</v>
      </c>
      <c r="R1609" t="s">
        <v>35</v>
      </c>
      <c r="S1609" t="s">
        <v>36</v>
      </c>
      <c r="V1609" t="s">
        <v>70</v>
      </c>
      <c r="W1609" t="s">
        <v>103</v>
      </c>
      <c r="X1609" t="s">
        <v>10231</v>
      </c>
      <c r="Y1609" t="s">
        <v>10083</v>
      </c>
      <c r="Z1609" t="s">
        <v>10199</v>
      </c>
      <c r="AA1609" t="s">
        <v>10232</v>
      </c>
    </row>
    <row r="1610" spans="1:27" x14ac:dyDescent="0.2">
      <c r="A1610" t="s">
        <v>10194</v>
      </c>
      <c r="B1610" t="s">
        <v>10195</v>
      </c>
      <c r="C1610" t="s">
        <v>109</v>
      </c>
      <c r="D1610" t="s">
        <v>30</v>
      </c>
      <c r="E1610" t="s">
        <v>10196</v>
      </c>
      <c r="F1610" t="s">
        <v>10197</v>
      </c>
      <c r="G1610">
        <v>86.450999999999993</v>
      </c>
      <c r="H1610">
        <v>88.263999999999996</v>
      </c>
      <c r="I1610">
        <v>1.8132447249999999</v>
      </c>
      <c r="J1610" t="s">
        <v>33</v>
      </c>
      <c r="K1610" t="s">
        <v>34</v>
      </c>
      <c r="L1610" t="s">
        <v>59</v>
      </c>
      <c r="R1610" t="s">
        <v>35</v>
      </c>
      <c r="S1610" t="s">
        <v>36</v>
      </c>
      <c r="V1610" t="s">
        <v>35</v>
      </c>
      <c r="W1610" t="s">
        <v>37</v>
      </c>
      <c r="X1610" t="s">
        <v>10198</v>
      </c>
      <c r="Y1610" t="s">
        <v>10199</v>
      </c>
      <c r="Z1610" t="s">
        <v>10200</v>
      </c>
      <c r="AA1610" t="s">
        <v>10201</v>
      </c>
    </row>
    <row r="1611" spans="1:27" x14ac:dyDescent="0.2">
      <c r="A1611" t="s">
        <v>10212</v>
      </c>
      <c r="B1611" t="s">
        <v>10213</v>
      </c>
      <c r="C1611" t="s">
        <v>109</v>
      </c>
      <c r="D1611" t="s">
        <v>30</v>
      </c>
      <c r="E1611" t="s">
        <v>10197</v>
      </c>
      <c r="F1611" t="s">
        <v>10191</v>
      </c>
      <c r="G1611">
        <v>88.263999999999996</v>
      </c>
      <c r="H1611">
        <v>96.210999999999999</v>
      </c>
      <c r="I1611">
        <v>7.9471625109000001</v>
      </c>
      <c r="J1611" t="s">
        <v>33</v>
      </c>
      <c r="K1611" t="s">
        <v>34</v>
      </c>
      <c r="L1611" t="s">
        <v>59</v>
      </c>
      <c r="R1611" t="s">
        <v>35</v>
      </c>
      <c r="S1611" t="s">
        <v>36</v>
      </c>
      <c r="V1611" t="s">
        <v>70</v>
      </c>
      <c r="W1611" t="s">
        <v>37</v>
      </c>
      <c r="X1611" t="s">
        <v>10214</v>
      </c>
      <c r="Y1611" t="s">
        <v>10200</v>
      </c>
      <c r="Z1611" t="s">
        <v>10215</v>
      </c>
      <c r="AA1611" t="s">
        <v>10216</v>
      </c>
    </row>
    <row r="1612" spans="1:27" x14ac:dyDescent="0.2">
      <c r="A1612" t="s">
        <v>10364</v>
      </c>
      <c r="B1612" t="s">
        <v>10365</v>
      </c>
      <c r="C1612" t="s">
        <v>109</v>
      </c>
      <c r="D1612" t="s">
        <v>30</v>
      </c>
      <c r="E1612" t="s">
        <v>10191</v>
      </c>
      <c r="F1612" t="s">
        <v>10346</v>
      </c>
      <c r="G1612">
        <v>96.210999999999999</v>
      </c>
      <c r="H1612">
        <v>96.988</v>
      </c>
      <c r="I1612">
        <v>0.77657653019999995</v>
      </c>
      <c r="J1612" t="s">
        <v>33</v>
      </c>
      <c r="K1612" t="s">
        <v>34</v>
      </c>
      <c r="L1612" t="s">
        <v>59</v>
      </c>
      <c r="M1612" t="s">
        <v>10366</v>
      </c>
      <c r="R1612" t="s">
        <v>70</v>
      </c>
      <c r="S1612" t="s">
        <v>36</v>
      </c>
      <c r="V1612" t="s">
        <v>70</v>
      </c>
      <c r="W1612" t="s">
        <v>37</v>
      </c>
      <c r="X1612" t="s">
        <v>10367</v>
      </c>
      <c r="Y1612" t="s">
        <v>10215</v>
      </c>
      <c r="Z1612" t="s">
        <v>10350</v>
      </c>
      <c r="AA1612" t="s">
        <v>9185</v>
      </c>
    </row>
    <row r="1613" spans="1:27" x14ac:dyDescent="0.2">
      <c r="A1613" t="s">
        <v>10344</v>
      </c>
      <c r="B1613" t="s">
        <v>10345</v>
      </c>
      <c r="C1613" t="s">
        <v>109</v>
      </c>
      <c r="D1613" t="s">
        <v>30</v>
      </c>
      <c r="E1613" t="s">
        <v>10346</v>
      </c>
      <c r="F1613" t="s">
        <v>10347</v>
      </c>
      <c r="G1613">
        <v>96.988</v>
      </c>
      <c r="H1613">
        <v>102.136</v>
      </c>
      <c r="I1613">
        <v>5.1476490352999997</v>
      </c>
      <c r="J1613" t="s">
        <v>33</v>
      </c>
      <c r="K1613" t="s">
        <v>34</v>
      </c>
      <c r="L1613" t="s">
        <v>59</v>
      </c>
      <c r="M1613" t="s">
        <v>10348</v>
      </c>
      <c r="R1613" t="s">
        <v>70</v>
      </c>
      <c r="S1613" t="s">
        <v>36</v>
      </c>
      <c r="V1613" t="s">
        <v>70</v>
      </c>
      <c r="W1613" t="s">
        <v>37</v>
      </c>
      <c r="X1613" t="s">
        <v>10349</v>
      </c>
      <c r="Y1613" t="s">
        <v>10350</v>
      </c>
      <c r="Z1613" t="s">
        <v>10351</v>
      </c>
      <c r="AA1613" t="s">
        <v>10352</v>
      </c>
    </row>
    <row r="1614" spans="1:27" x14ac:dyDescent="0.2">
      <c r="A1614" t="s">
        <v>12825</v>
      </c>
      <c r="B1614" t="s">
        <v>12826</v>
      </c>
      <c r="C1614" t="s">
        <v>109</v>
      </c>
      <c r="D1614" t="s">
        <v>30</v>
      </c>
      <c r="E1614" t="s">
        <v>10347</v>
      </c>
      <c r="F1614" t="s">
        <v>5337</v>
      </c>
      <c r="G1614">
        <v>102.136</v>
      </c>
      <c r="H1614">
        <v>128.178</v>
      </c>
      <c r="I1614">
        <v>26.042498643799998</v>
      </c>
      <c r="J1614" t="s">
        <v>102</v>
      </c>
      <c r="K1614" t="s">
        <v>34</v>
      </c>
      <c r="R1614" t="s">
        <v>35</v>
      </c>
      <c r="S1614" t="s">
        <v>36</v>
      </c>
      <c r="V1614" t="s">
        <v>70</v>
      </c>
      <c r="W1614" t="s">
        <v>103</v>
      </c>
      <c r="X1614" t="s">
        <v>12827</v>
      </c>
      <c r="Y1614" t="s">
        <v>10351</v>
      </c>
      <c r="Z1614" t="s">
        <v>12828</v>
      </c>
      <c r="AA1614" t="s">
        <v>12829</v>
      </c>
    </row>
    <row r="1615" spans="1:27" x14ac:dyDescent="0.2">
      <c r="A1615" t="s">
        <v>13010</v>
      </c>
      <c r="B1615" t="s">
        <v>8417</v>
      </c>
      <c r="C1615" t="s">
        <v>109</v>
      </c>
      <c r="D1615" t="s">
        <v>30</v>
      </c>
      <c r="E1615" t="s">
        <v>5337</v>
      </c>
      <c r="F1615" t="s">
        <v>8381</v>
      </c>
      <c r="G1615">
        <v>128.178</v>
      </c>
      <c r="H1615">
        <v>132.53299999999999</v>
      </c>
      <c r="I1615">
        <v>4.3553766021999998</v>
      </c>
      <c r="J1615" t="s">
        <v>33</v>
      </c>
      <c r="K1615" t="s">
        <v>34</v>
      </c>
      <c r="L1615" t="s">
        <v>48</v>
      </c>
      <c r="M1615" t="s">
        <v>8416</v>
      </c>
      <c r="R1615" t="s">
        <v>35</v>
      </c>
      <c r="S1615" t="s">
        <v>36</v>
      </c>
      <c r="V1615" t="s">
        <v>70</v>
      </c>
      <c r="W1615" t="s">
        <v>37</v>
      </c>
      <c r="X1615" t="s">
        <v>13011</v>
      </c>
      <c r="Y1615" t="s">
        <v>12828</v>
      </c>
      <c r="Z1615" t="s">
        <v>13012</v>
      </c>
      <c r="AA1615" t="s">
        <v>8419</v>
      </c>
    </row>
    <row r="1616" spans="1:27" x14ac:dyDescent="0.2">
      <c r="A1616" t="s">
        <v>13224</v>
      </c>
      <c r="B1616" t="s">
        <v>8383</v>
      </c>
      <c r="C1616" t="s">
        <v>109</v>
      </c>
      <c r="D1616" t="s">
        <v>30</v>
      </c>
      <c r="E1616" t="s">
        <v>8381</v>
      </c>
      <c r="F1616" t="s">
        <v>13202</v>
      </c>
      <c r="G1616">
        <v>132.53299999999999</v>
      </c>
      <c r="H1616">
        <v>133.006</v>
      </c>
      <c r="I1616">
        <v>0.47305746910000002</v>
      </c>
      <c r="J1616" t="s">
        <v>33</v>
      </c>
      <c r="K1616" t="s">
        <v>34</v>
      </c>
      <c r="L1616" t="s">
        <v>48</v>
      </c>
      <c r="M1616" t="s">
        <v>8380</v>
      </c>
      <c r="R1616" t="s">
        <v>35</v>
      </c>
      <c r="S1616" t="s">
        <v>36</v>
      </c>
      <c r="V1616" t="s">
        <v>35</v>
      </c>
      <c r="W1616" t="s">
        <v>37</v>
      </c>
      <c r="X1616" t="s">
        <v>13225</v>
      </c>
      <c r="Y1616" t="s">
        <v>13012</v>
      </c>
      <c r="Z1616" t="s">
        <v>13204</v>
      </c>
      <c r="AA1616" t="s">
        <v>8387</v>
      </c>
    </row>
    <row r="1617" spans="1:27" x14ac:dyDescent="0.2">
      <c r="A1617" t="s">
        <v>13200</v>
      </c>
      <c r="B1617" t="s">
        <v>13201</v>
      </c>
      <c r="C1617" t="s">
        <v>109</v>
      </c>
      <c r="D1617" t="s">
        <v>30</v>
      </c>
      <c r="E1617" t="s">
        <v>13202</v>
      </c>
      <c r="F1617" t="s">
        <v>110</v>
      </c>
      <c r="G1617">
        <v>133.006</v>
      </c>
      <c r="H1617">
        <v>135.82900000000001</v>
      </c>
      <c r="I1617">
        <v>2.8234194597000002</v>
      </c>
      <c r="J1617" t="s">
        <v>33</v>
      </c>
      <c r="K1617" t="s">
        <v>34</v>
      </c>
      <c r="L1617" t="s">
        <v>112</v>
      </c>
      <c r="R1617" t="s">
        <v>35</v>
      </c>
      <c r="S1617" t="s">
        <v>36</v>
      </c>
      <c r="V1617" t="s">
        <v>70</v>
      </c>
      <c r="W1617" t="s">
        <v>37</v>
      </c>
      <c r="X1617" t="s">
        <v>13203</v>
      </c>
      <c r="Y1617" t="s">
        <v>13204</v>
      </c>
      <c r="Z1617" t="s">
        <v>114</v>
      </c>
      <c r="AA1617" t="s">
        <v>6895</v>
      </c>
    </row>
    <row r="1618" spans="1:27" x14ac:dyDescent="0.2">
      <c r="A1618" t="s">
        <v>107</v>
      </c>
      <c r="B1618" t="s">
        <v>108</v>
      </c>
      <c r="C1618" t="s">
        <v>109</v>
      </c>
      <c r="D1618" t="s">
        <v>30</v>
      </c>
      <c r="E1618" t="s">
        <v>110</v>
      </c>
      <c r="F1618" t="s">
        <v>111</v>
      </c>
      <c r="G1618">
        <v>135.82900000000001</v>
      </c>
      <c r="H1618">
        <v>136.41900000000001</v>
      </c>
      <c r="I1618">
        <v>0.5904543028</v>
      </c>
      <c r="J1618" t="s">
        <v>33</v>
      </c>
      <c r="K1618" t="s">
        <v>34</v>
      </c>
      <c r="L1618" t="s">
        <v>112</v>
      </c>
      <c r="R1618" t="s">
        <v>35</v>
      </c>
      <c r="S1618" t="s">
        <v>36</v>
      </c>
      <c r="V1618" t="s">
        <v>35</v>
      </c>
      <c r="W1618" t="s">
        <v>37</v>
      </c>
      <c r="X1618" t="s">
        <v>113</v>
      </c>
      <c r="Y1618" t="s">
        <v>114</v>
      </c>
      <c r="Z1618" t="s">
        <v>115</v>
      </c>
      <c r="AA1618" t="s">
        <v>116</v>
      </c>
    </row>
    <row r="1619" spans="1:27" x14ac:dyDescent="0.2">
      <c r="A1619" t="s">
        <v>14159</v>
      </c>
      <c r="B1619" t="s">
        <v>14160</v>
      </c>
      <c r="C1619" t="s">
        <v>109</v>
      </c>
      <c r="D1619" t="s">
        <v>30</v>
      </c>
      <c r="E1619" t="s">
        <v>111</v>
      </c>
      <c r="F1619" t="s">
        <v>2269</v>
      </c>
      <c r="G1619">
        <v>136.41900000000001</v>
      </c>
      <c r="H1619">
        <v>166.39</v>
      </c>
      <c r="I1619">
        <v>29.971141818900001</v>
      </c>
      <c r="J1619" t="s">
        <v>33</v>
      </c>
      <c r="K1619" t="s">
        <v>34</v>
      </c>
      <c r="L1619" t="s">
        <v>112</v>
      </c>
      <c r="R1619" t="s">
        <v>35</v>
      </c>
      <c r="S1619" t="s">
        <v>36</v>
      </c>
      <c r="V1619" t="s">
        <v>70</v>
      </c>
      <c r="W1619" t="s">
        <v>37</v>
      </c>
      <c r="X1619" t="s">
        <v>14161</v>
      </c>
      <c r="Y1619" t="s">
        <v>115</v>
      </c>
      <c r="Z1619" t="s">
        <v>14162</v>
      </c>
      <c r="AA1619" t="s">
        <v>14163</v>
      </c>
    </row>
    <row r="1620" spans="1:27" x14ac:dyDescent="0.2">
      <c r="A1620" t="s">
        <v>14300</v>
      </c>
      <c r="B1620" t="s">
        <v>14301</v>
      </c>
      <c r="C1620" t="s">
        <v>109</v>
      </c>
      <c r="D1620" t="s">
        <v>30</v>
      </c>
      <c r="E1620" t="s">
        <v>2269</v>
      </c>
      <c r="F1620" t="s">
        <v>14302</v>
      </c>
      <c r="G1620">
        <v>166.39</v>
      </c>
      <c r="H1620">
        <v>179.80600000000001</v>
      </c>
      <c r="I1620">
        <v>13.415660453999999</v>
      </c>
      <c r="J1620" t="s">
        <v>33</v>
      </c>
      <c r="K1620" t="s">
        <v>34</v>
      </c>
      <c r="L1620" t="s">
        <v>86</v>
      </c>
      <c r="M1620" t="s">
        <v>14303</v>
      </c>
      <c r="R1620" t="s">
        <v>35</v>
      </c>
      <c r="S1620" t="s">
        <v>36</v>
      </c>
      <c r="V1620" t="s">
        <v>70</v>
      </c>
      <c r="W1620" t="s">
        <v>37</v>
      </c>
      <c r="X1620" t="s">
        <v>14304</v>
      </c>
      <c r="Y1620" t="s">
        <v>14162</v>
      </c>
      <c r="Z1620" t="s">
        <v>14305</v>
      </c>
      <c r="AA1620" t="s">
        <v>14306</v>
      </c>
    </row>
    <row r="1621" spans="1:27" x14ac:dyDescent="0.2">
      <c r="A1621" t="s">
        <v>14495</v>
      </c>
      <c r="B1621" t="s">
        <v>14496</v>
      </c>
      <c r="C1621" t="s">
        <v>109</v>
      </c>
      <c r="D1621" t="s">
        <v>30</v>
      </c>
      <c r="E1621" t="s">
        <v>14302</v>
      </c>
      <c r="F1621" t="s">
        <v>13541</v>
      </c>
      <c r="G1621">
        <v>179.80600000000001</v>
      </c>
      <c r="H1621">
        <v>181.95099999999999</v>
      </c>
      <c r="I1621">
        <v>2.1452446457000001</v>
      </c>
      <c r="J1621" t="s">
        <v>33</v>
      </c>
      <c r="K1621" t="s">
        <v>34</v>
      </c>
      <c r="L1621" t="s">
        <v>86</v>
      </c>
      <c r="M1621" t="s">
        <v>14497</v>
      </c>
      <c r="R1621" t="s">
        <v>35</v>
      </c>
      <c r="S1621" t="s">
        <v>36</v>
      </c>
      <c r="V1621" t="s">
        <v>35</v>
      </c>
      <c r="W1621" t="s">
        <v>37</v>
      </c>
      <c r="X1621" t="s">
        <v>14498</v>
      </c>
      <c r="Y1621" t="s">
        <v>14305</v>
      </c>
      <c r="Z1621" t="s">
        <v>13544</v>
      </c>
      <c r="AA1621" t="s">
        <v>14499</v>
      </c>
    </row>
    <row r="1622" spans="1:27" x14ac:dyDescent="0.2">
      <c r="A1622" t="s">
        <v>13539</v>
      </c>
      <c r="B1622" t="s">
        <v>13540</v>
      </c>
      <c r="C1622" t="s">
        <v>109</v>
      </c>
      <c r="D1622" t="s">
        <v>30</v>
      </c>
      <c r="E1622" t="s">
        <v>13541</v>
      </c>
      <c r="F1622" t="s">
        <v>13542</v>
      </c>
      <c r="G1622">
        <v>181.95099999999999</v>
      </c>
      <c r="H1622">
        <v>207.74100000000001</v>
      </c>
      <c r="I1622">
        <v>25.789548312600001</v>
      </c>
      <c r="J1622" t="s">
        <v>102</v>
      </c>
      <c r="K1622" t="s">
        <v>34</v>
      </c>
      <c r="R1622" t="s">
        <v>35</v>
      </c>
      <c r="S1622" t="s">
        <v>36</v>
      </c>
      <c r="V1622" t="s">
        <v>70</v>
      </c>
      <c r="W1622" t="s">
        <v>103</v>
      </c>
      <c r="X1622" t="s">
        <v>13543</v>
      </c>
      <c r="Y1622" t="s">
        <v>13544</v>
      </c>
      <c r="Z1622" t="s">
        <v>13545</v>
      </c>
      <c r="AA1622" t="s">
        <v>13546</v>
      </c>
    </row>
    <row r="1623" spans="1:27" x14ac:dyDescent="0.2">
      <c r="A1623" t="s">
        <v>13908</v>
      </c>
      <c r="B1623" t="s">
        <v>10136</v>
      </c>
      <c r="C1623" t="s">
        <v>109</v>
      </c>
      <c r="D1623" t="s">
        <v>30</v>
      </c>
      <c r="E1623" t="s">
        <v>13542</v>
      </c>
      <c r="F1623" t="s">
        <v>10135</v>
      </c>
      <c r="G1623">
        <v>207.74100000000001</v>
      </c>
      <c r="H1623">
        <v>212.25299999999999</v>
      </c>
      <c r="I1623">
        <v>4.5119598579</v>
      </c>
      <c r="J1623" t="s">
        <v>271</v>
      </c>
      <c r="K1623" t="s">
        <v>34</v>
      </c>
      <c r="M1623" t="s">
        <v>10134</v>
      </c>
      <c r="R1623" t="s">
        <v>70</v>
      </c>
      <c r="S1623" t="s">
        <v>36</v>
      </c>
      <c r="V1623" t="s">
        <v>70</v>
      </c>
      <c r="W1623" t="s">
        <v>272</v>
      </c>
      <c r="X1623" t="s">
        <v>13909</v>
      </c>
      <c r="Y1623" t="s">
        <v>13545</v>
      </c>
      <c r="Z1623" t="s">
        <v>6428</v>
      </c>
      <c r="AA1623" t="s">
        <v>8357</v>
      </c>
    </row>
    <row r="1624" spans="1:27" x14ac:dyDescent="0.2">
      <c r="A1624" t="s">
        <v>14030</v>
      </c>
      <c r="B1624" t="s">
        <v>10273</v>
      </c>
      <c r="C1624" t="s">
        <v>109</v>
      </c>
      <c r="D1624" t="s">
        <v>30</v>
      </c>
      <c r="E1624" t="s">
        <v>10135</v>
      </c>
      <c r="F1624" t="s">
        <v>14001</v>
      </c>
      <c r="G1624">
        <v>212.25299999999999</v>
      </c>
      <c r="H1624">
        <v>219.703</v>
      </c>
      <c r="I1624">
        <v>7.4501210775000004</v>
      </c>
      <c r="J1624" t="s">
        <v>33</v>
      </c>
      <c r="K1624" t="s">
        <v>34</v>
      </c>
      <c r="L1624" t="s">
        <v>59</v>
      </c>
      <c r="M1624" t="s">
        <v>10272</v>
      </c>
      <c r="R1624" t="s">
        <v>70</v>
      </c>
      <c r="S1624" t="s">
        <v>36</v>
      </c>
      <c r="V1624" t="s">
        <v>70</v>
      </c>
      <c r="W1624" t="s">
        <v>37</v>
      </c>
      <c r="X1624" t="s">
        <v>14031</v>
      </c>
      <c r="Y1624" t="s">
        <v>6428</v>
      </c>
      <c r="Z1624" t="s">
        <v>14004</v>
      </c>
      <c r="AA1624" t="s">
        <v>10276</v>
      </c>
    </row>
    <row r="1625" spans="1:27" x14ac:dyDescent="0.2">
      <c r="A1625" t="s">
        <v>13999</v>
      </c>
      <c r="B1625" t="s">
        <v>14000</v>
      </c>
      <c r="C1625" t="s">
        <v>109</v>
      </c>
      <c r="D1625" t="s">
        <v>30</v>
      </c>
      <c r="E1625" t="s">
        <v>14001</v>
      </c>
      <c r="F1625" t="s">
        <v>14002</v>
      </c>
      <c r="G1625">
        <v>219.703</v>
      </c>
      <c r="H1625">
        <v>222.191</v>
      </c>
      <c r="I1625">
        <v>2.4877570635000001</v>
      </c>
      <c r="J1625" t="s">
        <v>102</v>
      </c>
      <c r="K1625" t="s">
        <v>34</v>
      </c>
      <c r="R1625" t="s">
        <v>35</v>
      </c>
      <c r="S1625" t="s">
        <v>36</v>
      </c>
      <c r="V1625" t="s">
        <v>70</v>
      </c>
      <c r="W1625" t="s">
        <v>103</v>
      </c>
      <c r="X1625" t="s">
        <v>14003</v>
      </c>
      <c r="Y1625" t="s">
        <v>14004</v>
      </c>
      <c r="Z1625" t="s">
        <v>14005</v>
      </c>
      <c r="AA1625" t="s">
        <v>14006</v>
      </c>
    </row>
    <row r="1626" spans="1:27" x14ac:dyDescent="0.2">
      <c r="A1626" t="s">
        <v>14017</v>
      </c>
      <c r="B1626" t="s">
        <v>14018</v>
      </c>
      <c r="C1626" t="s">
        <v>109</v>
      </c>
      <c r="D1626" t="s">
        <v>30</v>
      </c>
      <c r="E1626" t="s">
        <v>14002</v>
      </c>
      <c r="F1626" t="s">
        <v>2380</v>
      </c>
      <c r="G1626">
        <v>222.191</v>
      </c>
      <c r="H1626">
        <v>222.68</v>
      </c>
      <c r="I1626">
        <v>0.48920637989999999</v>
      </c>
      <c r="J1626" t="s">
        <v>102</v>
      </c>
      <c r="K1626" t="s">
        <v>34</v>
      </c>
      <c r="R1626" t="s">
        <v>35</v>
      </c>
      <c r="S1626" t="s">
        <v>36</v>
      </c>
      <c r="V1626" t="s">
        <v>35</v>
      </c>
      <c r="W1626" t="s">
        <v>103</v>
      </c>
      <c r="X1626" t="s">
        <v>14019</v>
      </c>
      <c r="Y1626" t="s">
        <v>14005</v>
      </c>
      <c r="Z1626" t="s">
        <v>2382</v>
      </c>
      <c r="AA1626" t="s">
        <v>3605</v>
      </c>
    </row>
    <row r="1627" spans="1:27" x14ac:dyDescent="0.2">
      <c r="A1627" t="s">
        <v>2378</v>
      </c>
      <c r="B1627" t="s">
        <v>2379</v>
      </c>
      <c r="C1627" t="s">
        <v>109</v>
      </c>
      <c r="D1627" t="s">
        <v>30</v>
      </c>
      <c r="E1627" t="s">
        <v>2380</v>
      </c>
      <c r="F1627" t="s">
        <v>2368</v>
      </c>
      <c r="G1627">
        <v>222.68</v>
      </c>
      <c r="H1627">
        <v>229.73</v>
      </c>
      <c r="I1627">
        <v>7.0495256647</v>
      </c>
      <c r="J1627" t="s">
        <v>102</v>
      </c>
      <c r="K1627" t="s">
        <v>34</v>
      </c>
      <c r="R1627" t="s">
        <v>35</v>
      </c>
      <c r="S1627" t="s">
        <v>36</v>
      </c>
      <c r="V1627" t="s">
        <v>70</v>
      </c>
      <c r="W1627" t="s">
        <v>103</v>
      </c>
      <c r="X1627" t="s">
        <v>2381</v>
      </c>
      <c r="Y1627" t="s">
        <v>2382</v>
      </c>
      <c r="Z1627" t="s">
        <v>2371</v>
      </c>
      <c r="AA1627" t="s">
        <v>2383</v>
      </c>
    </row>
    <row r="1628" spans="1:27" x14ac:dyDescent="0.2">
      <c r="A1628" t="s">
        <v>2366</v>
      </c>
      <c r="B1628" t="s">
        <v>2367</v>
      </c>
      <c r="C1628" t="s">
        <v>109</v>
      </c>
      <c r="D1628" t="s">
        <v>30</v>
      </c>
      <c r="E1628" t="s">
        <v>2368</v>
      </c>
      <c r="F1628" t="s">
        <v>2369</v>
      </c>
      <c r="G1628">
        <v>229.73</v>
      </c>
      <c r="H1628">
        <v>231.18700000000001</v>
      </c>
      <c r="I1628">
        <v>1.4566358617999999</v>
      </c>
      <c r="J1628" t="s">
        <v>102</v>
      </c>
      <c r="K1628" t="s">
        <v>34</v>
      </c>
      <c r="R1628" t="s">
        <v>35</v>
      </c>
      <c r="S1628" t="s">
        <v>36</v>
      </c>
      <c r="V1628" t="s">
        <v>35</v>
      </c>
      <c r="W1628" t="s">
        <v>103</v>
      </c>
      <c r="X1628" t="s">
        <v>2370</v>
      </c>
      <c r="Y1628" t="s">
        <v>2371</v>
      </c>
      <c r="Z1628" t="s">
        <v>2372</v>
      </c>
      <c r="AA1628" t="s">
        <v>2373</v>
      </c>
    </row>
    <row r="1629" spans="1:27" x14ac:dyDescent="0.2">
      <c r="A1629" t="s">
        <v>2374</v>
      </c>
      <c r="B1629" t="s">
        <v>2375</v>
      </c>
      <c r="C1629" t="s">
        <v>109</v>
      </c>
      <c r="D1629" t="s">
        <v>30</v>
      </c>
      <c r="E1629" t="s">
        <v>2369</v>
      </c>
      <c r="F1629" t="s">
        <v>2349</v>
      </c>
      <c r="G1629">
        <v>231.18700000000001</v>
      </c>
      <c r="H1629">
        <v>233.96199999999999</v>
      </c>
      <c r="I1629">
        <v>2.7748224772999999</v>
      </c>
      <c r="J1629" t="s">
        <v>102</v>
      </c>
      <c r="K1629" t="s">
        <v>34</v>
      </c>
      <c r="R1629" t="s">
        <v>35</v>
      </c>
      <c r="S1629" t="s">
        <v>36</v>
      </c>
      <c r="V1629" t="s">
        <v>70</v>
      </c>
      <c r="W1629" t="s">
        <v>103</v>
      </c>
      <c r="X1629" t="s">
        <v>2376</v>
      </c>
      <c r="Y1629" t="s">
        <v>2372</v>
      </c>
      <c r="Z1629" t="s">
        <v>2353</v>
      </c>
      <c r="AA1629" t="s">
        <v>2377</v>
      </c>
    </row>
    <row r="1630" spans="1:27" x14ac:dyDescent="0.2">
      <c r="A1630" t="s">
        <v>2347</v>
      </c>
      <c r="B1630" t="s">
        <v>2348</v>
      </c>
      <c r="C1630" t="s">
        <v>109</v>
      </c>
      <c r="D1630" t="s">
        <v>30</v>
      </c>
      <c r="E1630" t="s">
        <v>2349</v>
      </c>
      <c r="F1630" t="s">
        <v>2350</v>
      </c>
      <c r="G1630">
        <v>233.96199999999999</v>
      </c>
      <c r="H1630">
        <v>234.554</v>
      </c>
      <c r="I1630">
        <v>0.59188969589999996</v>
      </c>
      <c r="J1630" t="s">
        <v>102</v>
      </c>
      <c r="K1630" t="s">
        <v>34</v>
      </c>
      <c r="M1630" t="s">
        <v>2351</v>
      </c>
      <c r="R1630" t="s">
        <v>35</v>
      </c>
      <c r="S1630" t="s">
        <v>36</v>
      </c>
      <c r="V1630" t="s">
        <v>70</v>
      </c>
      <c r="W1630" t="s">
        <v>103</v>
      </c>
      <c r="X1630" t="s">
        <v>2352</v>
      </c>
      <c r="Y1630" t="s">
        <v>2353</v>
      </c>
      <c r="Z1630" t="s">
        <v>2354</v>
      </c>
      <c r="AA1630" t="s">
        <v>2355</v>
      </c>
    </row>
    <row r="1631" spans="1:27" x14ac:dyDescent="0.2">
      <c r="A1631" t="s">
        <v>4013</v>
      </c>
      <c r="B1631" t="s">
        <v>4014</v>
      </c>
      <c r="C1631" t="s">
        <v>109</v>
      </c>
      <c r="D1631" t="s">
        <v>30</v>
      </c>
      <c r="E1631" t="s">
        <v>2350</v>
      </c>
      <c r="F1631" t="s">
        <v>2998</v>
      </c>
      <c r="G1631">
        <v>234.554</v>
      </c>
      <c r="H1631">
        <v>265.00200000000001</v>
      </c>
      <c r="I1631">
        <v>30.448112657599999</v>
      </c>
      <c r="J1631" t="s">
        <v>102</v>
      </c>
      <c r="K1631" t="s">
        <v>34</v>
      </c>
      <c r="R1631" t="s">
        <v>35</v>
      </c>
      <c r="S1631" t="s">
        <v>36</v>
      </c>
      <c r="V1631" t="s">
        <v>70</v>
      </c>
      <c r="W1631" t="s">
        <v>103</v>
      </c>
      <c r="X1631" t="s">
        <v>4015</v>
      </c>
      <c r="Y1631" t="s">
        <v>2354</v>
      </c>
      <c r="Z1631" t="s">
        <v>4016</v>
      </c>
      <c r="AA1631" t="s">
        <v>4017</v>
      </c>
    </row>
    <row r="1632" spans="1:27" x14ac:dyDescent="0.2">
      <c r="A1632" t="s">
        <v>4141</v>
      </c>
      <c r="B1632" t="s">
        <v>4142</v>
      </c>
      <c r="C1632" t="s">
        <v>109</v>
      </c>
      <c r="D1632" t="s">
        <v>30</v>
      </c>
      <c r="E1632" t="s">
        <v>2998</v>
      </c>
      <c r="F1632" t="s">
        <v>4143</v>
      </c>
      <c r="G1632">
        <v>265.00200000000001</v>
      </c>
      <c r="H1632">
        <v>265.286</v>
      </c>
      <c r="I1632">
        <v>0.2840828869</v>
      </c>
      <c r="J1632" t="s">
        <v>102</v>
      </c>
      <c r="K1632" t="s">
        <v>34</v>
      </c>
      <c r="R1632" t="s">
        <v>35</v>
      </c>
      <c r="S1632" t="s">
        <v>36</v>
      </c>
      <c r="V1632" t="s">
        <v>35</v>
      </c>
      <c r="W1632" t="s">
        <v>103</v>
      </c>
      <c r="X1632" t="s">
        <v>4144</v>
      </c>
      <c r="Y1632" t="s">
        <v>4016</v>
      </c>
      <c r="Z1632" t="s">
        <v>4145</v>
      </c>
      <c r="AA1632" t="s">
        <v>2871</v>
      </c>
    </row>
    <row r="1633" spans="1:27" x14ac:dyDescent="0.2">
      <c r="A1633" t="s">
        <v>4268</v>
      </c>
      <c r="B1633" t="s">
        <v>3233</v>
      </c>
      <c r="C1633" t="s">
        <v>109</v>
      </c>
      <c r="D1633" t="s">
        <v>30</v>
      </c>
      <c r="E1633" t="s">
        <v>4143</v>
      </c>
      <c r="F1633" t="s">
        <v>3189</v>
      </c>
      <c r="G1633">
        <v>265.286</v>
      </c>
      <c r="H1633">
        <v>267.75700000000001</v>
      </c>
      <c r="I1633">
        <v>2.4711678197000002</v>
      </c>
      <c r="J1633" t="s">
        <v>33</v>
      </c>
      <c r="K1633" t="s">
        <v>34</v>
      </c>
      <c r="L1633" t="s">
        <v>112</v>
      </c>
      <c r="M1633" t="s">
        <v>3231</v>
      </c>
      <c r="N1633" t="s">
        <v>3232</v>
      </c>
      <c r="R1633" t="s">
        <v>70</v>
      </c>
      <c r="S1633" t="s">
        <v>36</v>
      </c>
      <c r="V1633" t="s">
        <v>35</v>
      </c>
      <c r="W1633" t="s">
        <v>37</v>
      </c>
      <c r="X1633" t="s">
        <v>4269</v>
      </c>
      <c r="Y1633" t="s">
        <v>4145</v>
      </c>
      <c r="Z1633" t="s">
        <v>3498</v>
      </c>
      <c r="AA1633" t="s">
        <v>3235</v>
      </c>
    </row>
    <row r="1634" spans="1:27" x14ac:dyDescent="0.2">
      <c r="A1634" t="s">
        <v>3495</v>
      </c>
      <c r="B1634" t="s">
        <v>3192</v>
      </c>
      <c r="C1634" t="s">
        <v>109</v>
      </c>
      <c r="D1634" t="s">
        <v>30</v>
      </c>
      <c r="E1634" t="s">
        <v>3189</v>
      </c>
      <c r="F1634" t="s">
        <v>3496</v>
      </c>
      <c r="G1634">
        <v>267.75700000000001</v>
      </c>
      <c r="H1634">
        <v>270.11700000000002</v>
      </c>
      <c r="I1634">
        <v>2.3596571986999999</v>
      </c>
      <c r="J1634" t="s">
        <v>33</v>
      </c>
      <c r="K1634" t="s">
        <v>34</v>
      </c>
      <c r="L1634" t="s">
        <v>112</v>
      </c>
      <c r="M1634" t="s">
        <v>3188</v>
      </c>
      <c r="N1634" t="s">
        <v>3191</v>
      </c>
      <c r="R1634" t="s">
        <v>70</v>
      </c>
      <c r="S1634" t="s">
        <v>36</v>
      </c>
      <c r="V1634" t="s">
        <v>70</v>
      </c>
      <c r="W1634" t="s">
        <v>37</v>
      </c>
      <c r="X1634" t="s">
        <v>3497</v>
      </c>
      <c r="Y1634" t="s">
        <v>3498</v>
      </c>
      <c r="Z1634" t="s">
        <v>3499</v>
      </c>
      <c r="AA1634" t="s">
        <v>3196</v>
      </c>
    </row>
    <row r="1635" spans="1:27" x14ac:dyDescent="0.2">
      <c r="A1635" t="s">
        <v>3585</v>
      </c>
      <c r="B1635" t="s">
        <v>3586</v>
      </c>
      <c r="C1635" t="s">
        <v>109</v>
      </c>
      <c r="D1635" t="s">
        <v>30</v>
      </c>
      <c r="E1635" t="s">
        <v>3496</v>
      </c>
      <c r="F1635" t="s">
        <v>3572</v>
      </c>
      <c r="G1635">
        <v>270.11700000000002</v>
      </c>
      <c r="H1635">
        <v>272.90699999999998</v>
      </c>
      <c r="I1635">
        <v>2.7897479999999999</v>
      </c>
      <c r="J1635" t="s">
        <v>271</v>
      </c>
      <c r="K1635" t="s">
        <v>34</v>
      </c>
      <c r="M1635" t="s">
        <v>3587</v>
      </c>
      <c r="R1635" t="s">
        <v>70</v>
      </c>
      <c r="S1635" t="s">
        <v>36</v>
      </c>
      <c r="V1635" t="s">
        <v>70</v>
      </c>
      <c r="W1635" t="s">
        <v>272</v>
      </c>
      <c r="X1635" t="s">
        <v>3588</v>
      </c>
      <c r="Y1635" t="s">
        <v>3499</v>
      </c>
      <c r="Z1635" t="s">
        <v>3575</v>
      </c>
      <c r="AA1635" t="s">
        <v>3589</v>
      </c>
    </row>
    <row r="1636" spans="1:27" x14ac:dyDescent="0.2">
      <c r="A1636" t="s">
        <v>2162</v>
      </c>
      <c r="B1636" t="s">
        <v>3571</v>
      </c>
      <c r="C1636" t="s">
        <v>109</v>
      </c>
      <c r="D1636" t="s">
        <v>30</v>
      </c>
      <c r="E1636" t="s">
        <v>3572</v>
      </c>
      <c r="F1636" t="s">
        <v>3573</v>
      </c>
      <c r="G1636">
        <v>272.90699999999998</v>
      </c>
      <c r="H1636">
        <v>281.76100000000002</v>
      </c>
      <c r="I1636">
        <v>8.8542889088999992</v>
      </c>
      <c r="J1636" t="s">
        <v>271</v>
      </c>
      <c r="K1636" t="s">
        <v>34</v>
      </c>
      <c r="R1636" t="s">
        <v>35</v>
      </c>
      <c r="S1636" t="s">
        <v>36</v>
      </c>
      <c r="V1636" t="s">
        <v>70</v>
      </c>
      <c r="W1636" t="s">
        <v>272</v>
      </c>
      <c r="X1636" t="s">
        <v>3574</v>
      </c>
      <c r="Y1636" t="s">
        <v>3575</v>
      </c>
      <c r="Z1636" t="s">
        <v>3576</v>
      </c>
      <c r="AA1636" t="s">
        <v>3577</v>
      </c>
    </row>
    <row r="1637" spans="1:27" x14ac:dyDescent="0.2">
      <c r="A1637" t="s">
        <v>3692</v>
      </c>
      <c r="B1637" t="s">
        <v>3693</v>
      </c>
      <c r="C1637" t="s">
        <v>109</v>
      </c>
      <c r="D1637" t="s">
        <v>30</v>
      </c>
      <c r="E1637" t="s">
        <v>3573</v>
      </c>
      <c r="F1637" t="s">
        <v>3694</v>
      </c>
      <c r="G1637">
        <v>281.76100000000002</v>
      </c>
      <c r="H1637">
        <v>281.88600000000002</v>
      </c>
      <c r="I1637">
        <v>0.1245178712</v>
      </c>
      <c r="J1637" t="s">
        <v>33</v>
      </c>
      <c r="K1637" t="s">
        <v>34</v>
      </c>
      <c r="R1637" t="s">
        <v>35</v>
      </c>
      <c r="S1637" t="s">
        <v>36</v>
      </c>
      <c r="V1637" t="s">
        <v>35</v>
      </c>
      <c r="W1637" t="s">
        <v>37</v>
      </c>
      <c r="X1637" t="s">
        <v>3695</v>
      </c>
      <c r="Y1637" t="s">
        <v>3576</v>
      </c>
      <c r="Z1637" t="s">
        <v>3696</v>
      </c>
      <c r="AA1637" t="s">
        <v>3697</v>
      </c>
    </row>
    <row r="1638" spans="1:27" x14ac:dyDescent="0.2">
      <c r="A1638" t="s">
        <v>3704</v>
      </c>
      <c r="B1638" t="s">
        <v>3705</v>
      </c>
      <c r="C1638" t="s">
        <v>109</v>
      </c>
      <c r="D1638" t="s">
        <v>30</v>
      </c>
      <c r="E1638" t="s">
        <v>3694</v>
      </c>
      <c r="F1638" t="s">
        <v>3674</v>
      </c>
      <c r="G1638">
        <v>281.88600000000002</v>
      </c>
      <c r="H1638">
        <v>283.358</v>
      </c>
      <c r="I1638">
        <v>1.4721562051999999</v>
      </c>
      <c r="J1638" t="s">
        <v>133</v>
      </c>
      <c r="K1638" t="s">
        <v>34</v>
      </c>
      <c r="L1638" t="s">
        <v>48</v>
      </c>
      <c r="R1638" t="s">
        <v>35</v>
      </c>
      <c r="S1638" t="s">
        <v>36</v>
      </c>
      <c r="V1638" t="s">
        <v>35</v>
      </c>
      <c r="W1638" t="s">
        <v>37</v>
      </c>
      <c r="X1638" t="s">
        <v>3706</v>
      </c>
      <c r="Y1638" t="s">
        <v>3696</v>
      </c>
      <c r="Z1638" t="s">
        <v>3677</v>
      </c>
      <c r="AA1638" t="s">
        <v>3707</v>
      </c>
    </row>
    <row r="1639" spans="1:27" x14ac:dyDescent="0.2">
      <c r="A1639" t="s">
        <v>3672</v>
      </c>
      <c r="B1639" t="s">
        <v>3673</v>
      </c>
      <c r="C1639" t="s">
        <v>109</v>
      </c>
      <c r="D1639" t="s">
        <v>30</v>
      </c>
      <c r="E1639" t="s">
        <v>3674</v>
      </c>
      <c r="F1639" t="s">
        <v>3675</v>
      </c>
      <c r="G1639">
        <v>283.358</v>
      </c>
      <c r="H1639">
        <v>283.57499999999999</v>
      </c>
      <c r="I1639">
        <v>0.21732573559999999</v>
      </c>
      <c r="J1639" t="s">
        <v>33</v>
      </c>
      <c r="K1639" t="s">
        <v>34</v>
      </c>
      <c r="L1639" t="s">
        <v>112</v>
      </c>
      <c r="R1639" t="s">
        <v>35</v>
      </c>
      <c r="S1639" t="s">
        <v>36</v>
      </c>
      <c r="V1639" t="s">
        <v>35</v>
      </c>
      <c r="W1639" t="s">
        <v>37</v>
      </c>
      <c r="X1639" t="s">
        <v>3676</v>
      </c>
      <c r="Y1639" t="s">
        <v>3677</v>
      </c>
      <c r="Z1639" t="s">
        <v>3678</v>
      </c>
      <c r="AA1639" t="s">
        <v>3679</v>
      </c>
    </row>
    <row r="1640" spans="1:27" x14ac:dyDescent="0.2">
      <c r="A1640" t="s">
        <v>3680</v>
      </c>
      <c r="B1640" t="s">
        <v>3681</v>
      </c>
      <c r="C1640" t="s">
        <v>109</v>
      </c>
      <c r="D1640" t="s">
        <v>30</v>
      </c>
      <c r="E1640" t="s">
        <v>3675</v>
      </c>
      <c r="F1640" t="s">
        <v>3392</v>
      </c>
      <c r="G1640">
        <v>283.57499999999999</v>
      </c>
      <c r="H1640">
        <v>288.35700000000003</v>
      </c>
      <c r="I1640">
        <v>4.7818630458999998</v>
      </c>
      <c r="J1640" t="s">
        <v>33</v>
      </c>
      <c r="K1640" t="s">
        <v>34</v>
      </c>
      <c r="L1640" t="s">
        <v>112</v>
      </c>
      <c r="R1640" t="s">
        <v>35</v>
      </c>
      <c r="S1640" t="s">
        <v>36</v>
      </c>
      <c r="V1640" t="s">
        <v>70</v>
      </c>
      <c r="W1640" t="s">
        <v>37</v>
      </c>
      <c r="X1640" t="s">
        <v>3682</v>
      </c>
      <c r="Y1640" t="s">
        <v>3678</v>
      </c>
      <c r="Z1640" t="s">
        <v>3683</v>
      </c>
      <c r="AA1640" t="s">
        <v>3684</v>
      </c>
    </row>
    <row r="1641" spans="1:27" x14ac:dyDescent="0.2">
      <c r="A1641" t="s">
        <v>3842</v>
      </c>
      <c r="B1641" t="s">
        <v>3843</v>
      </c>
      <c r="C1641" t="s">
        <v>109</v>
      </c>
      <c r="D1641" t="s">
        <v>30</v>
      </c>
      <c r="E1641" t="s">
        <v>3392</v>
      </c>
      <c r="F1641" t="s">
        <v>3809</v>
      </c>
      <c r="G1641">
        <v>288.35700000000003</v>
      </c>
      <c r="H1641">
        <v>293.04799999999989</v>
      </c>
      <c r="I1641">
        <v>4.6908863225999999</v>
      </c>
      <c r="J1641" t="s">
        <v>33</v>
      </c>
      <c r="K1641" t="s">
        <v>34</v>
      </c>
      <c r="L1641" t="s">
        <v>112</v>
      </c>
      <c r="R1641" t="s">
        <v>35</v>
      </c>
      <c r="S1641" t="s">
        <v>36</v>
      </c>
      <c r="V1641" t="s">
        <v>35</v>
      </c>
      <c r="W1641" t="s">
        <v>37</v>
      </c>
      <c r="X1641" t="s">
        <v>3844</v>
      </c>
      <c r="Y1641" t="s">
        <v>3683</v>
      </c>
      <c r="Z1641" t="s">
        <v>3811</v>
      </c>
      <c r="AA1641" t="s">
        <v>3845</v>
      </c>
    </row>
    <row r="1642" spans="1:27" x14ac:dyDescent="0.2">
      <c r="A1642" t="s">
        <v>3807</v>
      </c>
      <c r="B1642" t="s">
        <v>3808</v>
      </c>
      <c r="C1642" t="s">
        <v>109</v>
      </c>
      <c r="D1642" t="s">
        <v>30</v>
      </c>
      <c r="E1642" t="s">
        <v>3809</v>
      </c>
      <c r="F1642" t="s">
        <v>2955</v>
      </c>
      <c r="G1642">
        <v>293.04799999999989</v>
      </c>
      <c r="H1642">
        <v>294.14100000000002</v>
      </c>
      <c r="I1642">
        <v>1.0925647761999999</v>
      </c>
      <c r="J1642" t="s">
        <v>33</v>
      </c>
      <c r="K1642" t="s">
        <v>34</v>
      </c>
      <c r="L1642" t="s">
        <v>112</v>
      </c>
      <c r="R1642" t="s">
        <v>35</v>
      </c>
      <c r="S1642" t="s">
        <v>36</v>
      </c>
      <c r="V1642" t="s">
        <v>70</v>
      </c>
      <c r="W1642" t="s">
        <v>37</v>
      </c>
      <c r="X1642" t="s">
        <v>3810</v>
      </c>
      <c r="Y1642" t="s">
        <v>3811</v>
      </c>
      <c r="Z1642" t="s">
        <v>2957</v>
      </c>
      <c r="AA1642" t="s">
        <v>3812</v>
      </c>
    </row>
    <row r="1643" spans="1:27" x14ac:dyDescent="0.2">
      <c r="A1643" t="s">
        <v>2953</v>
      </c>
      <c r="B1643" t="s">
        <v>2954</v>
      </c>
      <c r="C1643" t="s">
        <v>109</v>
      </c>
      <c r="D1643" t="s">
        <v>30</v>
      </c>
      <c r="E1643" t="s">
        <v>2955</v>
      </c>
      <c r="F1643" t="s">
        <v>2914</v>
      </c>
      <c r="G1643">
        <v>294.14100000000002</v>
      </c>
      <c r="H1643">
        <v>295.50699999999989</v>
      </c>
      <c r="I1643">
        <v>1.3662286388</v>
      </c>
      <c r="J1643" t="s">
        <v>33</v>
      </c>
      <c r="K1643" t="s">
        <v>34</v>
      </c>
      <c r="L1643" t="s">
        <v>112</v>
      </c>
      <c r="R1643" t="s">
        <v>35</v>
      </c>
      <c r="S1643" t="s">
        <v>36</v>
      </c>
      <c r="V1643" t="s">
        <v>35</v>
      </c>
      <c r="W1643" t="s">
        <v>37</v>
      </c>
      <c r="X1643" t="s">
        <v>2956</v>
      </c>
      <c r="Y1643" t="s">
        <v>2957</v>
      </c>
      <c r="Z1643" t="s">
        <v>2917</v>
      </c>
      <c r="AA1643" t="s">
        <v>2958</v>
      </c>
    </row>
    <row r="1644" spans="1:27" x14ac:dyDescent="0.2">
      <c r="A1644" t="s">
        <v>2544</v>
      </c>
      <c r="B1644" t="s">
        <v>2913</v>
      </c>
      <c r="C1644" t="s">
        <v>109</v>
      </c>
      <c r="D1644" t="s">
        <v>30</v>
      </c>
      <c r="E1644" t="s">
        <v>2914</v>
      </c>
      <c r="F1644" t="s">
        <v>2915</v>
      </c>
      <c r="G1644">
        <v>295.50699999999989</v>
      </c>
      <c r="H1644">
        <v>296.15800000000002</v>
      </c>
      <c r="I1644">
        <v>0.65144267160000002</v>
      </c>
      <c r="J1644" t="s">
        <v>133</v>
      </c>
      <c r="K1644" t="s">
        <v>34</v>
      </c>
      <c r="L1644" t="s">
        <v>48</v>
      </c>
      <c r="R1644" t="s">
        <v>35</v>
      </c>
      <c r="S1644" t="s">
        <v>36</v>
      </c>
      <c r="V1644" t="s">
        <v>35</v>
      </c>
      <c r="W1644" t="s">
        <v>37</v>
      </c>
      <c r="X1644" t="s">
        <v>2916</v>
      </c>
      <c r="Y1644" t="s">
        <v>2917</v>
      </c>
      <c r="Z1644" t="s">
        <v>2918</v>
      </c>
      <c r="AA1644" t="s">
        <v>2919</v>
      </c>
    </row>
    <row r="1645" spans="1:27" x14ac:dyDescent="0.2">
      <c r="A1645" t="s">
        <v>4935</v>
      </c>
      <c r="B1645" t="s">
        <v>4936</v>
      </c>
      <c r="C1645" t="s">
        <v>2104</v>
      </c>
      <c r="D1645" t="s">
        <v>30</v>
      </c>
      <c r="E1645" t="s">
        <v>455</v>
      </c>
      <c r="F1645" t="s">
        <v>4937</v>
      </c>
      <c r="G1645">
        <v>0</v>
      </c>
      <c r="H1645">
        <v>0.73099999999999998</v>
      </c>
      <c r="I1645">
        <v>0.7307569786</v>
      </c>
      <c r="J1645" t="s">
        <v>3458</v>
      </c>
      <c r="K1645" t="s">
        <v>34</v>
      </c>
      <c r="L1645" t="s">
        <v>86</v>
      </c>
      <c r="R1645" t="s">
        <v>35</v>
      </c>
      <c r="S1645" t="s">
        <v>36</v>
      </c>
      <c r="V1645" t="s">
        <v>35</v>
      </c>
      <c r="W1645" t="s">
        <v>272</v>
      </c>
      <c r="X1645" t="s">
        <v>4938</v>
      </c>
      <c r="Y1645" t="s">
        <v>81</v>
      </c>
      <c r="Z1645" t="s">
        <v>4939</v>
      </c>
      <c r="AA1645" t="s">
        <v>4939</v>
      </c>
    </row>
    <row r="1646" spans="1:27" x14ac:dyDescent="0.2">
      <c r="A1646" t="s">
        <v>5028</v>
      </c>
      <c r="B1646" t="s">
        <v>5029</v>
      </c>
      <c r="C1646" t="s">
        <v>2104</v>
      </c>
      <c r="D1646" t="s">
        <v>30</v>
      </c>
      <c r="E1646" t="s">
        <v>4937</v>
      </c>
      <c r="F1646" t="s">
        <v>5010</v>
      </c>
      <c r="G1646">
        <v>0.73099999999999998</v>
      </c>
      <c r="H1646">
        <v>7.6150000000000002</v>
      </c>
      <c r="I1646">
        <v>6.8836416083999996</v>
      </c>
      <c r="J1646" t="s">
        <v>133</v>
      </c>
      <c r="K1646" t="s">
        <v>34</v>
      </c>
      <c r="L1646" t="s">
        <v>86</v>
      </c>
      <c r="R1646" t="s">
        <v>35</v>
      </c>
      <c r="S1646" t="s">
        <v>36</v>
      </c>
      <c r="V1646" t="s">
        <v>70</v>
      </c>
      <c r="W1646" t="s">
        <v>37</v>
      </c>
      <c r="X1646" t="s">
        <v>5030</v>
      </c>
      <c r="Y1646" t="s">
        <v>4939</v>
      </c>
      <c r="Z1646" t="s">
        <v>5012</v>
      </c>
      <c r="AA1646" t="s">
        <v>5031</v>
      </c>
    </row>
    <row r="1647" spans="1:27" x14ac:dyDescent="0.2">
      <c r="A1647" t="s">
        <v>5008</v>
      </c>
      <c r="B1647" t="s">
        <v>5009</v>
      </c>
      <c r="C1647" t="s">
        <v>2104</v>
      </c>
      <c r="D1647" t="s">
        <v>30</v>
      </c>
      <c r="E1647" t="s">
        <v>5010</v>
      </c>
      <c r="F1647" t="s">
        <v>4416</v>
      </c>
      <c r="G1647">
        <v>7.6150000000000002</v>
      </c>
      <c r="H1647">
        <v>8.7590000000000003</v>
      </c>
      <c r="I1647">
        <v>1.1443503259000001</v>
      </c>
      <c r="J1647" t="s">
        <v>3458</v>
      </c>
      <c r="K1647" t="s">
        <v>34</v>
      </c>
      <c r="L1647" t="s">
        <v>86</v>
      </c>
      <c r="R1647" t="s">
        <v>35</v>
      </c>
      <c r="S1647" t="s">
        <v>36</v>
      </c>
      <c r="V1647" t="s">
        <v>70</v>
      </c>
      <c r="W1647" t="s">
        <v>272</v>
      </c>
      <c r="X1647" t="s">
        <v>5011</v>
      </c>
      <c r="Y1647" t="s">
        <v>5012</v>
      </c>
      <c r="Z1647" t="s">
        <v>4418</v>
      </c>
      <c r="AA1647" t="s">
        <v>5013</v>
      </c>
    </row>
    <row r="1648" spans="1:27" x14ac:dyDescent="0.2">
      <c r="A1648" t="s">
        <v>4414</v>
      </c>
      <c r="B1648" t="s">
        <v>4415</v>
      </c>
      <c r="C1648" t="s">
        <v>2104</v>
      </c>
      <c r="D1648" t="s">
        <v>30</v>
      </c>
      <c r="E1648" t="s">
        <v>4416</v>
      </c>
      <c r="F1648" t="s">
        <v>4391</v>
      </c>
      <c r="G1648">
        <v>8.7590000000000003</v>
      </c>
      <c r="H1648">
        <v>12.634</v>
      </c>
      <c r="I1648">
        <v>3.8753940466999999</v>
      </c>
      <c r="J1648" t="s">
        <v>33</v>
      </c>
      <c r="K1648" t="s">
        <v>34</v>
      </c>
      <c r="L1648" t="s">
        <v>86</v>
      </c>
      <c r="R1648" t="s">
        <v>35</v>
      </c>
      <c r="S1648" t="s">
        <v>36</v>
      </c>
      <c r="V1648" t="s">
        <v>35</v>
      </c>
      <c r="W1648" t="s">
        <v>37</v>
      </c>
      <c r="X1648" t="s">
        <v>4417</v>
      </c>
      <c r="Y1648" t="s">
        <v>4418</v>
      </c>
      <c r="Z1648" t="s">
        <v>4394</v>
      </c>
      <c r="AA1648" t="s">
        <v>4419</v>
      </c>
    </row>
    <row r="1649" spans="1:27" x14ac:dyDescent="0.2">
      <c r="A1649" t="s">
        <v>4389</v>
      </c>
      <c r="B1649" t="s">
        <v>4390</v>
      </c>
      <c r="C1649" t="s">
        <v>2104</v>
      </c>
      <c r="D1649" t="s">
        <v>30</v>
      </c>
      <c r="E1649" t="s">
        <v>4391</v>
      </c>
      <c r="F1649" t="s">
        <v>4392</v>
      </c>
      <c r="G1649">
        <v>12.634</v>
      </c>
      <c r="H1649">
        <v>15.1</v>
      </c>
      <c r="I1649">
        <v>2.4658635352</v>
      </c>
      <c r="J1649" t="s">
        <v>33</v>
      </c>
      <c r="K1649" t="s">
        <v>34</v>
      </c>
      <c r="L1649" t="s">
        <v>86</v>
      </c>
      <c r="R1649" t="s">
        <v>35</v>
      </c>
      <c r="S1649" t="s">
        <v>36</v>
      </c>
      <c r="V1649" t="s">
        <v>35</v>
      </c>
      <c r="W1649" t="s">
        <v>37</v>
      </c>
      <c r="X1649" t="s">
        <v>4393</v>
      </c>
      <c r="Y1649" t="s">
        <v>4394</v>
      </c>
      <c r="Z1649" t="s">
        <v>4395</v>
      </c>
      <c r="AA1649" t="s">
        <v>4396</v>
      </c>
    </row>
    <row r="1650" spans="1:27" x14ac:dyDescent="0.2">
      <c r="A1650" t="s">
        <v>4541</v>
      </c>
      <c r="B1650" t="s">
        <v>4542</v>
      </c>
      <c r="C1650" t="s">
        <v>2104</v>
      </c>
      <c r="D1650" t="s">
        <v>30</v>
      </c>
      <c r="E1650" t="s">
        <v>4392</v>
      </c>
      <c r="F1650" t="s">
        <v>542</v>
      </c>
      <c r="G1650">
        <v>15.1</v>
      </c>
      <c r="H1650">
        <v>31.306000000000001</v>
      </c>
      <c r="I1650">
        <v>16.205778626299999</v>
      </c>
      <c r="J1650" t="s">
        <v>33</v>
      </c>
      <c r="K1650" t="s">
        <v>34</v>
      </c>
      <c r="L1650" t="s">
        <v>86</v>
      </c>
      <c r="R1650" t="s">
        <v>35</v>
      </c>
      <c r="S1650" t="s">
        <v>36</v>
      </c>
      <c r="V1650" t="s">
        <v>70</v>
      </c>
      <c r="W1650" t="s">
        <v>37</v>
      </c>
      <c r="X1650" t="s">
        <v>4543</v>
      </c>
      <c r="Y1650" t="s">
        <v>4395</v>
      </c>
      <c r="Z1650" t="s">
        <v>4544</v>
      </c>
      <c r="AA1650" t="s">
        <v>4545</v>
      </c>
    </row>
    <row r="1651" spans="1:27" x14ac:dyDescent="0.2">
      <c r="A1651" t="s">
        <v>4677</v>
      </c>
      <c r="B1651" t="s">
        <v>4678</v>
      </c>
      <c r="C1651" t="s">
        <v>2104</v>
      </c>
      <c r="D1651" t="s">
        <v>30</v>
      </c>
      <c r="E1651" t="s">
        <v>542</v>
      </c>
      <c r="F1651" t="s">
        <v>3496</v>
      </c>
      <c r="G1651">
        <v>31.306000000000001</v>
      </c>
      <c r="H1651">
        <v>43.966999999999999</v>
      </c>
      <c r="I1651">
        <v>12.6606564755</v>
      </c>
      <c r="J1651" t="s">
        <v>33</v>
      </c>
      <c r="K1651" t="s">
        <v>34</v>
      </c>
      <c r="L1651" t="s">
        <v>48</v>
      </c>
      <c r="M1651" t="s">
        <v>4679</v>
      </c>
      <c r="R1651" t="s">
        <v>70</v>
      </c>
      <c r="S1651" t="s">
        <v>36</v>
      </c>
      <c r="V1651" t="s">
        <v>70</v>
      </c>
      <c r="W1651" t="s">
        <v>37</v>
      </c>
      <c r="X1651" t="s">
        <v>4680</v>
      </c>
      <c r="Y1651" t="s">
        <v>4544</v>
      </c>
      <c r="Z1651" t="s">
        <v>3955</v>
      </c>
      <c r="AA1651" t="s">
        <v>4681</v>
      </c>
    </row>
    <row r="1652" spans="1:27" x14ac:dyDescent="0.2">
      <c r="A1652" t="s">
        <v>3951</v>
      </c>
      <c r="B1652" t="s">
        <v>3952</v>
      </c>
      <c r="C1652" t="s">
        <v>2104</v>
      </c>
      <c r="D1652" t="s">
        <v>30</v>
      </c>
      <c r="E1652" t="s">
        <v>3496</v>
      </c>
      <c r="F1652" t="s">
        <v>3953</v>
      </c>
      <c r="G1652">
        <v>43.966999999999999</v>
      </c>
      <c r="H1652">
        <v>50.777000000000001</v>
      </c>
      <c r="I1652">
        <v>6.8101094559000002</v>
      </c>
      <c r="J1652" t="s">
        <v>33</v>
      </c>
      <c r="K1652" t="s">
        <v>34</v>
      </c>
      <c r="L1652" t="s">
        <v>48</v>
      </c>
      <c r="R1652" t="s">
        <v>35</v>
      </c>
      <c r="S1652" t="s">
        <v>36</v>
      </c>
      <c r="V1652" t="s">
        <v>70</v>
      </c>
      <c r="W1652" t="s">
        <v>37</v>
      </c>
      <c r="X1652" t="s">
        <v>3954</v>
      </c>
      <c r="Y1652" t="s">
        <v>3955</v>
      </c>
      <c r="Z1652" t="s">
        <v>3956</v>
      </c>
      <c r="AA1652" t="s">
        <v>3957</v>
      </c>
    </row>
    <row r="1653" spans="1:27" x14ac:dyDescent="0.2">
      <c r="A1653" t="s">
        <v>4084</v>
      </c>
      <c r="B1653" t="s">
        <v>4085</v>
      </c>
      <c r="C1653" t="s">
        <v>2104</v>
      </c>
      <c r="D1653" t="s">
        <v>30</v>
      </c>
      <c r="E1653" t="s">
        <v>3953</v>
      </c>
      <c r="F1653" t="s">
        <v>1552</v>
      </c>
      <c r="G1653">
        <v>50.777000000000001</v>
      </c>
      <c r="H1653">
        <v>55.290999999999997</v>
      </c>
      <c r="I1653">
        <v>4.5138300740000004</v>
      </c>
      <c r="J1653" t="s">
        <v>33</v>
      </c>
      <c r="K1653" t="s">
        <v>34</v>
      </c>
      <c r="L1653" t="s">
        <v>48</v>
      </c>
      <c r="R1653" t="s">
        <v>35</v>
      </c>
      <c r="S1653" t="s">
        <v>36</v>
      </c>
      <c r="V1653" t="s">
        <v>70</v>
      </c>
      <c r="W1653" t="s">
        <v>37</v>
      </c>
      <c r="X1653" t="s">
        <v>4086</v>
      </c>
      <c r="Y1653" t="s">
        <v>3956</v>
      </c>
      <c r="Z1653" t="s">
        <v>4087</v>
      </c>
      <c r="AA1653" t="s">
        <v>4088</v>
      </c>
    </row>
    <row r="1654" spans="1:27" x14ac:dyDescent="0.2">
      <c r="A1654" t="s">
        <v>4190</v>
      </c>
      <c r="B1654" t="s">
        <v>4191</v>
      </c>
      <c r="C1654" t="s">
        <v>2104</v>
      </c>
      <c r="D1654" t="s">
        <v>30</v>
      </c>
      <c r="E1654" t="s">
        <v>1552</v>
      </c>
      <c r="F1654" t="s">
        <v>4192</v>
      </c>
      <c r="G1654">
        <v>55.290999999999997</v>
      </c>
      <c r="H1654">
        <v>59.955000000000013</v>
      </c>
      <c r="I1654">
        <v>4.6639713524999999</v>
      </c>
      <c r="J1654" t="s">
        <v>33</v>
      </c>
      <c r="K1654" t="s">
        <v>34</v>
      </c>
      <c r="L1654" t="s">
        <v>48</v>
      </c>
      <c r="R1654" t="s">
        <v>35</v>
      </c>
      <c r="S1654" t="s">
        <v>36</v>
      </c>
      <c r="V1654" t="s">
        <v>35</v>
      </c>
      <c r="W1654" t="s">
        <v>37</v>
      </c>
      <c r="X1654" t="s">
        <v>4193</v>
      </c>
      <c r="Y1654" t="s">
        <v>4087</v>
      </c>
      <c r="Z1654" t="s">
        <v>4194</v>
      </c>
      <c r="AA1654" t="s">
        <v>4195</v>
      </c>
    </row>
    <row r="1655" spans="1:27" x14ac:dyDescent="0.2">
      <c r="A1655" t="s">
        <v>8318</v>
      </c>
      <c r="B1655" t="s">
        <v>8319</v>
      </c>
      <c r="C1655" t="s">
        <v>2104</v>
      </c>
      <c r="D1655" t="s">
        <v>30</v>
      </c>
      <c r="E1655" t="s">
        <v>4192</v>
      </c>
      <c r="F1655" t="s">
        <v>864</v>
      </c>
      <c r="G1655">
        <v>59.955000000000013</v>
      </c>
      <c r="H1655">
        <v>78.76700000000001</v>
      </c>
      <c r="I1655">
        <v>18.811708319800001</v>
      </c>
      <c r="J1655" t="s">
        <v>33</v>
      </c>
      <c r="K1655" t="s">
        <v>34</v>
      </c>
      <c r="L1655" t="s">
        <v>48</v>
      </c>
      <c r="R1655" t="s">
        <v>35</v>
      </c>
      <c r="S1655" t="s">
        <v>36</v>
      </c>
      <c r="V1655" t="s">
        <v>70</v>
      </c>
      <c r="W1655" t="s">
        <v>37</v>
      </c>
      <c r="X1655" t="s">
        <v>8320</v>
      </c>
      <c r="Y1655" t="s">
        <v>4194</v>
      </c>
      <c r="Z1655" t="s">
        <v>8321</v>
      </c>
      <c r="AA1655" t="s">
        <v>8322</v>
      </c>
    </row>
    <row r="1656" spans="1:27" x14ac:dyDescent="0.2">
      <c r="A1656" t="s">
        <v>8415</v>
      </c>
      <c r="B1656" t="s">
        <v>8416</v>
      </c>
      <c r="C1656" t="s">
        <v>2104</v>
      </c>
      <c r="D1656" t="s">
        <v>30</v>
      </c>
      <c r="E1656" t="s">
        <v>864</v>
      </c>
      <c r="F1656" t="s">
        <v>8381</v>
      </c>
      <c r="G1656">
        <v>78.76700000000001</v>
      </c>
      <c r="H1656">
        <v>83.122000000000014</v>
      </c>
      <c r="I1656">
        <v>4.3553704964</v>
      </c>
      <c r="J1656" t="s">
        <v>33</v>
      </c>
      <c r="K1656" t="s">
        <v>34</v>
      </c>
      <c r="L1656" t="s">
        <v>59</v>
      </c>
      <c r="M1656" t="s">
        <v>8417</v>
      </c>
      <c r="R1656" t="s">
        <v>35</v>
      </c>
      <c r="S1656" t="s">
        <v>36</v>
      </c>
      <c r="V1656" t="s">
        <v>70</v>
      </c>
      <c r="W1656" t="s">
        <v>37</v>
      </c>
      <c r="X1656" t="s">
        <v>8418</v>
      </c>
      <c r="Y1656" t="s">
        <v>8321</v>
      </c>
      <c r="Z1656" t="s">
        <v>8385</v>
      </c>
      <c r="AA1656" t="s">
        <v>8419</v>
      </c>
    </row>
    <row r="1657" spans="1:27" x14ac:dyDescent="0.2">
      <c r="A1657" t="s">
        <v>8379</v>
      </c>
      <c r="B1657" t="s">
        <v>8380</v>
      </c>
      <c r="C1657" t="s">
        <v>2104</v>
      </c>
      <c r="D1657" t="s">
        <v>30</v>
      </c>
      <c r="E1657" t="s">
        <v>8381</v>
      </c>
      <c r="F1657" t="s">
        <v>8382</v>
      </c>
      <c r="G1657">
        <v>83.122000000000014</v>
      </c>
      <c r="H1657">
        <v>83.595000000000013</v>
      </c>
      <c r="I1657">
        <v>0.47305746910000002</v>
      </c>
      <c r="J1657" t="s">
        <v>33</v>
      </c>
      <c r="K1657" t="s">
        <v>34</v>
      </c>
      <c r="L1657" t="s">
        <v>48</v>
      </c>
      <c r="M1657" t="s">
        <v>8383</v>
      </c>
      <c r="R1657" t="s">
        <v>70</v>
      </c>
      <c r="S1657" t="s">
        <v>36</v>
      </c>
      <c r="V1657" t="s">
        <v>35</v>
      </c>
      <c r="W1657" t="s">
        <v>37</v>
      </c>
      <c r="X1657" t="s">
        <v>8384</v>
      </c>
      <c r="Y1657" t="s">
        <v>8385</v>
      </c>
      <c r="Z1657" t="s">
        <v>8386</v>
      </c>
      <c r="AA1657" t="s">
        <v>8387</v>
      </c>
    </row>
    <row r="1658" spans="1:27" x14ac:dyDescent="0.2">
      <c r="A1658" t="s">
        <v>8398</v>
      </c>
      <c r="B1658" t="s">
        <v>8399</v>
      </c>
      <c r="C1658" t="s">
        <v>2104</v>
      </c>
      <c r="D1658" t="s">
        <v>30</v>
      </c>
      <c r="E1658" t="s">
        <v>8382</v>
      </c>
      <c r="F1658" t="s">
        <v>7255</v>
      </c>
      <c r="G1658">
        <v>83.595000000000013</v>
      </c>
      <c r="H1658">
        <v>84.918000000000006</v>
      </c>
      <c r="I1658">
        <v>1.3230031760000001</v>
      </c>
      <c r="J1658" t="s">
        <v>33</v>
      </c>
      <c r="K1658" t="s">
        <v>34</v>
      </c>
      <c r="L1658" t="s">
        <v>48</v>
      </c>
      <c r="R1658" t="s">
        <v>35</v>
      </c>
      <c r="S1658" t="s">
        <v>36</v>
      </c>
      <c r="V1658" t="s">
        <v>35</v>
      </c>
      <c r="W1658" t="s">
        <v>37</v>
      </c>
      <c r="X1658" t="s">
        <v>8400</v>
      </c>
      <c r="Y1658" t="s">
        <v>8386</v>
      </c>
      <c r="Z1658" t="s">
        <v>8401</v>
      </c>
      <c r="AA1658" t="s">
        <v>8402</v>
      </c>
    </row>
    <row r="1659" spans="1:27" x14ac:dyDescent="0.2">
      <c r="A1659" t="s">
        <v>8505</v>
      </c>
      <c r="B1659" t="s">
        <v>8506</v>
      </c>
      <c r="C1659" t="s">
        <v>2104</v>
      </c>
      <c r="D1659" t="s">
        <v>30</v>
      </c>
      <c r="E1659" t="s">
        <v>7255</v>
      </c>
      <c r="F1659" t="s">
        <v>8008</v>
      </c>
      <c r="G1659">
        <v>84.918000000000006</v>
      </c>
      <c r="H1659">
        <v>110.167</v>
      </c>
      <c r="I1659">
        <v>25.248502479399999</v>
      </c>
      <c r="J1659" t="s">
        <v>33</v>
      </c>
      <c r="K1659" t="s">
        <v>34</v>
      </c>
      <c r="L1659" t="s">
        <v>48</v>
      </c>
      <c r="R1659" t="s">
        <v>35</v>
      </c>
      <c r="S1659" t="s">
        <v>36</v>
      </c>
      <c r="V1659" t="s">
        <v>70</v>
      </c>
      <c r="W1659" t="s">
        <v>37</v>
      </c>
      <c r="X1659" t="s">
        <v>8507</v>
      </c>
      <c r="Y1659" t="s">
        <v>8401</v>
      </c>
      <c r="Z1659" t="s">
        <v>8467</v>
      </c>
      <c r="AA1659" t="s">
        <v>8508</v>
      </c>
    </row>
    <row r="1660" spans="1:27" x14ac:dyDescent="0.2">
      <c r="A1660" t="s">
        <v>8464</v>
      </c>
      <c r="B1660" t="s">
        <v>8465</v>
      </c>
      <c r="C1660" t="s">
        <v>2104</v>
      </c>
      <c r="D1660" t="s">
        <v>30</v>
      </c>
      <c r="E1660" t="s">
        <v>8008</v>
      </c>
      <c r="F1660" t="s">
        <v>7799</v>
      </c>
      <c r="G1660">
        <v>110.167</v>
      </c>
      <c r="H1660">
        <v>131.363</v>
      </c>
      <c r="I1660">
        <v>21.195643416900001</v>
      </c>
      <c r="J1660" t="s">
        <v>33</v>
      </c>
      <c r="K1660" t="s">
        <v>34</v>
      </c>
      <c r="L1660" t="s">
        <v>48</v>
      </c>
      <c r="R1660" t="s">
        <v>35</v>
      </c>
      <c r="S1660" t="s">
        <v>36</v>
      </c>
      <c r="V1660" t="s">
        <v>70</v>
      </c>
      <c r="W1660" t="s">
        <v>37</v>
      </c>
      <c r="X1660" t="s">
        <v>8466</v>
      </c>
      <c r="Y1660" t="s">
        <v>8467</v>
      </c>
      <c r="Z1660" t="s">
        <v>8468</v>
      </c>
      <c r="AA1660" t="s">
        <v>8469</v>
      </c>
    </row>
    <row r="1661" spans="1:27" x14ac:dyDescent="0.2">
      <c r="A1661" t="s">
        <v>8487</v>
      </c>
      <c r="B1661" t="s">
        <v>8488</v>
      </c>
      <c r="C1661" t="s">
        <v>2104</v>
      </c>
      <c r="D1661" t="s">
        <v>30</v>
      </c>
      <c r="E1661" t="s">
        <v>7799</v>
      </c>
      <c r="F1661" t="s">
        <v>1299</v>
      </c>
      <c r="G1661">
        <v>131.363</v>
      </c>
      <c r="H1661">
        <v>132.91800000000001</v>
      </c>
      <c r="I1661">
        <v>1.5549046646</v>
      </c>
      <c r="J1661" t="s">
        <v>33</v>
      </c>
      <c r="K1661" t="s">
        <v>34</v>
      </c>
      <c r="L1661" t="s">
        <v>48</v>
      </c>
      <c r="R1661" t="s">
        <v>35</v>
      </c>
      <c r="S1661" t="s">
        <v>36</v>
      </c>
      <c r="V1661" t="s">
        <v>70</v>
      </c>
      <c r="W1661" t="s">
        <v>37</v>
      </c>
      <c r="X1661" t="s">
        <v>8489</v>
      </c>
      <c r="Y1661" t="s">
        <v>8468</v>
      </c>
      <c r="Z1661" t="s">
        <v>7953</v>
      </c>
      <c r="AA1661" t="s">
        <v>8490</v>
      </c>
    </row>
    <row r="1662" spans="1:27" x14ac:dyDescent="0.2">
      <c r="A1662" t="s">
        <v>7950</v>
      </c>
      <c r="B1662" t="s">
        <v>7951</v>
      </c>
      <c r="C1662" t="s">
        <v>2104</v>
      </c>
      <c r="D1662" t="s">
        <v>30</v>
      </c>
      <c r="E1662" t="s">
        <v>1299</v>
      </c>
      <c r="F1662" t="s">
        <v>7943</v>
      </c>
      <c r="G1662">
        <v>132.91800000000001</v>
      </c>
      <c r="H1662">
        <v>134.572</v>
      </c>
      <c r="I1662">
        <v>1.6536781299000001</v>
      </c>
      <c r="J1662" t="s">
        <v>33</v>
      </c>
      <c r="K1662" t="s">
        <v>34</v>
      </c>
      <c r="L1662" t="s">
        <v>48</v>
      </c>
      <c r="R1662" t="s">
        <v>35</v>
      </c>
      <c r="S1662" t="s">
        <v>36</v>
      </c>
      <c r="V1662" t="s">
        <v>35</v>
      </c>
      <c r="W1662" t="s">
        <v>37</v>
      </c>
      <c r="X1662" t="s">
        <v>7952</v>
      </c>
      <c r="Y1662" t="s">
        <v>7953</v>
      </c>
      <c r="Z1662" t="s">
        <v>7945</v>
      </c>
      <c r="AA1662" t="s">
        <v>7954</v>
      </c>
    </row>
    <row r="1663" spans="1:27" x14ac:dyDescent="0.2">
      <c r="A1663" t="s">
        <v>7942</v>
      </c>
      <c r="B1663" t="s">
        <v>1390</v>
      </c>
      <c r="C1663" t="s">
        <v>2104</v>
      </c>
      <c r="D1663" t="s">
        <v>30</v>
      </c>
      <c r="E1663" t="s">
        <v>7943</v>
      </c>
      <c r="F1663" t="s">
        <v>1361</v>
      </c>
      <c r="G1663">
        <v>134.572</v>
      </c>
      <c r="H1663">
        <v>136.1</v>
      </c>
      <c r="I1663">
        <v>1.5283158416</v>
      </c>
      <c r="J1663" t="s">
        <v>33</v>
      </c>
      <c r="K1663" t="s">
        <v>34</v>
      </c>
      <c r="L1663" t="s">
        <v>48</v>
      </c>
      <c r="M1663" t="s">
        <v>1389</v>
      </c>
      <c r="R1663" t="s">
        <v>35</v>
      </c>
      <c r="S1663" t="s">
        <v>36</v>
      </c>
      <c r="V1663" t="s">
        <v>35</v>
      </c>
      <c r="W1663" t="s">
        <v>37</v>
      </c>
      <c r="X1663" t="s">
        <v>7944</v>
      </c>
      <c r="Y1663" t="s">
        <v>7945</v>
      </c>
      <c r="Z1663" t="s">
        <v>7917</v>
      </c>
      <c r="AA1663" t="s">
        <v>1392</v>
      </c>
    </row>
    <row r="1664" spans="1:27" x14ac:dyDescent="0.2">
      <c r="A1664" t="s">
        <v>7914</v>
      </c>
      <c r="B1664" t="s">
        <v>1363</v>
      </c>
      <c r="C1664" t="s">
        <v>2104</v>
      </c>
      <c r="D1664" t="s">
        <v>30</v>
      </c>
      <c r="E1664" t="s">
        <v>1361</v>
      </c>
      <c r="F1664" t="s">
        <v>7915</v>
      </c>
      <c r="G1664">
        <v>136.1</v>
      </c>
      <c r="H1664">
        <v>137.50399999999999</v>
      </c>
      <c r="I1664">
        <v>1.4036037233000001</v>
      </c>
      <c r="J1664" t="s">
        <v>33</v>
      </c>
      <c r="K1664" t="s">
        <v>34</v>
      </c>
      <c r="L1664" t="s">
        <v>48</v>
      </c>
      <c r="M1664" t="s">
        <v>1360</v>
      </c>
      <c r="R1664" t="s">
        <v>35</v>
      </c>
      <c r="S1664" t="s">
        <v>36</v>
      </c>
      <c r="V1664" t="s">
        <v>70</v>
      </c>
      <c r="W1664" t="s">
        <v>37</v>
      </c>
      <c r="X1664" t="s">
        <v>7916</v>
      </c>
      <c r="Y1664" t="s">
        <v>7917</v>
      </c>
      <c r="Z1664" t="s">
        <v>7918</v>
      </c>
      <c r="AA1664" t="s">
        <v>825</v>
      </c>
    </row>
    <row r="1665" spans="1:27" x14ac:dyDescent="0.2">
      <c r="A1665" t="s">
        <v>8018</v>
      </c>
      <c r="B1665" t="s">
        <v>8019</v>
      </c>
      <c r="C1665" t="s">
        <v>2104</v>
      </c>
      <c r="D1665" t="s">
        <v>30</v>
      </c>
      <c r="E1665" t="s">
        <v>7915</v>
      </c>
      <c r="F1665" t="s">
        <v>8012</v>
      </c>
      <c r="G1665">
        <v>137.50399999999999</v>
      </c>
      <c r="H1665">
        <v>158.50700000000001</v>
      </c>
      <c r="I1665">
        <v>21.0031298279</v>
      </c>
      <c r="J1665" t="s">
        <v>33</v>
      </c>
      <c r="K1665" t="s">
        <v>34</v>
      </c>
      <c r="L1665" t="s">
        <v>59</v>
      </c>
      <c r="R1665" t="s">
        <v>35</v>
      </c>
      <c r="S1665" t="s">
        <v>36</v>
      </c>
      <c r="V1665" t="s">
        <v>70</v>
      </c>
      <c r="W1665" t="s">
        <v>37</v>
      </c>
      <c r="X1665" t="s">
        <v>8020</v>
      </c>
      <c r="Y1665" t="s">
        <v>7918</v>
      </c>
      <c r="Z1665" t="s">
        <v>8015</v>
      </c>
      <c r="AA1665" t="s">
        <v>8021</v>
      </c>
    </row>
    <row r="1666" spans="1:27" x14ac:dyDescent="0.2">
      <c r="A1666" t="s">
        <v>8010</v>
      </c>
      <c r="B1666" t="s">
        <v>8011</v>
      </c>
      <c r="C1666" t="s">
        <v>2104</v>
      </c>
      <c r="D1666" t="s">
        <v>30</v>
      </c>
      <c r="E1666" t="s">
        <v>8012</v>
      </c>
      <c r="F1666" t="s">
        <v>8013</v>
      </c>
      <c r="G1666">
        <v>158.50700000000001</v>
      </c>
      <c r="H1666">
        <v>160.90199999999999</v>
      </c>
      <c r="I1666">
        <v>2.3952286106999998</v>
      </c>
      <c r="J1666" t="s">
        <v>33</v>
      </c>
      <c r="K1666" t="s">
        <v>34</v>
      </c>
      <c r="L1666" t="s">
        <v>59</v>
      </c>
      <c r="R1666" t="s">
        <v>35</v>
      </c>
      <c r="S1666" t="s">
        <v>36</v>
      </c>
      <c r="V1666" t="s">
        <v>35</v>
      </c>
      <c r="W1666" t="s">
        <v>37</v>
      </c>
      <c r="X1666" t="s">
        <v>8014</v>
      </c>
      <c r="Y1666" t="s">
        <v>8015</v>
      </c>
      <c r="Z1666" t="s">
        <v>8016</v>
      </c>
      <c r="AA1666" t="s">
        <v>8017</v>
      </c>
    </row>
    <row r="1667" spans="1:27" x14ac:dyDescent="0.2">
      <c r="A1667" t="s">
        <v>8074</v>
      </c>
      <c r="B1667" t="s">
        <v>8075</v>
      </c>
      <c r="C1667" t="s">
        <v>2104</v>
      </c>
      <c r="D1667" t="s">
        <v>30</v>
      </c>
      <c r="E1667" t="s">
        <v>8013</v>
      </c>
      <c r="F1667" t="s">
        <v>8076</v>
      </c>
      <c r="G1667">
        <v>160.90199999999999</v>
      </c>
      <c r="H1667">
        <v>162.34399999999999</v>
      </c>
      <c r="I1667">
        <v>1.4421528069</v>
      </c>
      <c r="J1667" t="s">
        <v>33</v>
      </c>
      <c r="K1667" t="s">
        <v>34</v>
      </c>
      <c r="L1667" t="s">
        <v>86</v>
      </c>
      <c r="R1667" t="s">
        <v>35</v>
      </c>
      <c r="S1667" t="s">
        <v>36</v>
      </c>
      <c r="V1667" t="s">
        <v>35</v>
      </c>
      <c r="W1667" t="s">
        <v>37</v>
      </c>
      <c r="X1667" t="s">
        <v>8077</v>
      </c>
      <c r="Y1667" t="s">
        <v>8016</v>
      </c>
      <c r="Z1667" t="s">
        <v>8078</v>
      </c>
      <c r="AA1667" t="s">
        <v>8079</v>
      </c>
    </row>
    <row r="1668" spans="1:27" x14ac:dyDescent="0.2">
      <c r="A1668" t="s">
        <v>8091</v>
      </c>
      <c r="B1668" t="s">
        <v>8092</v>
      </c>
      <c r="C1668" t="s">
        <v>2104</v>
      </c>
      <c r="D1668" t="s">
        <v>30</v>
      </c>
      <c r="E1668" t="s">
        <v>8076</v>
      </c>
      <c r="F1668" t="s">
        <v>8082</v>
      </c>
      <c r="G1668">
        <v>162.34399999999999</v>
      </c>
      <c r="H1668">
        <v>179.96199999999999</v>
      </c>
      <c r="I1668">
        <v>17.6184018511</v>
      </c>
      <c r="J1668" t="s">
        <v>33</v>
      </c>
      <c r="K1668" t="s">
        <v>34</v>
      </c>
      <c r="L1668" t="s">
        <v>86</v>
      </c>
      <c r="R1668" t="s">
        <v>35</v>
      </c>
      <c r="S1668" t="s">
        <v>36</v>
      </c>
      <c r="V1668" t="s">
        <v>70</v>
      </c>
      <c r="W1668" t="s">
        <v>37</v>
      </c>
      <c r="X1668" t="s">
        <v>8093</v>
      </c>
      <c r="Y1668" t="s">
        <v>8078</v>
      </c>
      <c r="Z1668" t="s">
        <v>8084</v>
      </c>
      <c r="AA1668" t="s">
        <v>8094</v>
      </c>
    </row>
    <row r="1669" spans="1:27" x14ac:dyDescent="0.2">
      <c r="A1669" t="s">
        <v>8080</v>
      </c>
      <c r="B1669" t="s">
        <v>8081</v>
      </c>
      <c r="C1669" t="s">
        <v>2104</v>
      </c>
      <c r="D1669" t="s">
        <v>30</v>
      </c>
      <c r="E1669" t="s">
        <v>8082</v>
      </c>
      <c r="F1669" t="s">
        <v>8062</v>
      </c>
      <c r="G1669">
        <v>179.96199999999999</v>
      </c>
      <c r="H1669">
        <v>180.40899999999999</v>
      </c>
      <c r="I1669">
        <v>0.4466014519</v>
      </c>
      <c r="J1669" t="s">
        <v>33</v>
      </c>
      <c r="K1669" t="s">
        <v>34</v>
      </c>
      <c r="L1669" t="s">
        <v>86</v>
      </c>
      <c r="R1669" t="s">
        <v>35</v>
      </c>
      <c r="S1669" t="s">
        <v>36</v>
      </c>
      <c r="V1669" t="s">
        <v>35</v>
      </c>
      <c r="W1669" t="s">
        <v>37</v>
      </c>
      <c r="X1669" t="s">
        <v>8083</v>
      </c>
      <c r="Y1669" t="s">
        <v>8084</v>
      </c>
      <c r="Z1669" t="s">
        <v>8066</v>
      </c>
      <c r="AA1669" t="s">
        <v>8085</v>
      </c>
    </row>
    <row r="1670" spans="1:27" x14ac:dyDescent="0.2">
      <c r="A1670" t="s">
        <v>8060</v>
      </c>
      <c r="B1670" t="s">
        <v>8061</v>
      </c>
      <c r="C1670" t="s">
        <v>2104</v>
      </c>
      <c r="D1670" t="s">
        <v>30</v>
      </c>
      <c r="E1670" t="s">
        <v>8062</v>
      </c>
      <c r="F1670" t="s">
        <v>8063</v>
      </c>
      <c r="G1670">
        <v>180.40899999999999</v>
      </c>
      <c r="H1670">
        <v>180.971</v>
      </c>
      <c r="I1670">
        <v>0.56249077280000004</v>
      </c>
      <c r="J1670" t="s">
        <v>33</v>
      </c>
      <c r="K1670" t="s">
        <v>34</v>
      </c>
      <c r="L1670" t="s">
        <v>59</v>
      </c>
      <c r="M1670" t="s">
        <v>8064</v>
      </c>
      <c r="R1670" t="s">
        <v>70</v>
      </c>
      <c r="S1670" t="s">
        <v>36</v>
      </c>
      <c r="V1670" t="s">
        <v>35</v>
      </c>
      <c r="W1670" t="s">
        <v>37</v>
      </c>
      <c r="X1670" t="s">
        <v>8065</v>
      </c>
      <c r="Y1670" t="s">
        <v>8066</v>
      </c>
      <c r="Z1670" t="s">
        <v>8067</v>
      </c>
      <c r="AA1670" t="s">
        <v>6671</v>
      </c>
    </row>
    <row r="1671" spans="1:27" x14ac:dyDescent="0.2">
      <c r="A1671" t="s">
        <v>8101</v>
      </c>
      <c r="B1671" t="s">
        <v>8102</v>
      </c>
      <c r="C1671" t="s">
        <v>2104</v>
      </c>
      <c r="D1671" t="s">
        <v>30</v>
      </c>
      <c r="E1671" t="s">
        <v>8063</v>
      </c>
      <c r="F1671" t="s">
        <v>8103</v>
      </c>
      <c r="G1671">
        <v>180.971</v>
      </c>
      <c r="H1671">
        <v>182.27199999999999</v>
      </c>
      <c r="I1671">
        <v>1.3009048758999999</v>
      </c>
      <c r="J1671" t="s">
        <v>33</v>
      </c>
      <c r="K1671" t="s">
        <v>34</v>
      </c>
      <c r="L1671" t="s">
        <v>86</v>
      </c>
      <c r="R1671" t="s">
        <v>35</v>
      </c>
      <c r="S1671" t="s">
        <v>36</v>
      </c>
      <c r="V1671" t="s">
        <v>35</v>
      </c>
      <c r="W1671" t="s">
        <v>37</v>
      </c>
      <c r="X1671" t="s">
        <v>8104</v>
      </c>
      <c r="Y1671" t="s">
        <v>8067</v>
      </c>
      <c r="Z1671" t="s">
        <v>8105</v>
      </c>
      <c r="AA1671" t="s">
        <v>8106</v>
      </c>
    </row>
    <row r="1672" spans="1:27" x14ac:dyDescent="0.2">
      <c r="A1672" t="s">
        <v>8136</v>
      </c>
      <c r="B1672" t="s">
        <v>8137</v>
      </c>
      <c r="C1672" t="s">
        <v>2104</v>
      </c>
      <c r="D1672" t="s">
        <v>30</v>
      </c>
      <c r="E1672" t="s">
        <v>8103</v>
      </c>
      <c r="F1672" t="s">
        <v>1721</v>
      </c>
      <c r="G1672">
        <v>182.27199999999999</v>
      </c>
      <c r="H1672">
        <v>197.66</v>
      </c>
      <c r="I1672">
        <v>15.387758402999999</v>
      </c>
      <c r="J1672" t="s">
        <v>33</v>
      </c>
      <c r="K1672" t="s">
        <v>34</v>
      </c>
      <c r="L1672" t="s">
        <v>86</v>
      </c>
      <c r="R1672" t="s">
        <v>35</v>
      </c>
      <c r="S1672" t="s">
        <v>36</v>
      </c>
      <c r="V1672" t="s">
        <v>70</v>
      </c>
      <c r="W1672" t="s">
        <v>37</v>
      </c>
      <c r="X1672" t="s">
        <v>8138</v>
      </c>
      <c r="Y1672" t="s">
        <v>8105</v>
      </c>
      <c r="Z1672" t="s">
        <v>7623</v>
      </c>
      <c r="AA1672" t="s">
        <v>8139</v>
      </c>
    </row>
    <row r="1673" spans="1:27" x14ac:dyDescent="0.2">
      <c r="A1673" t="s">
        <v>7620</v>
      </c>
      <c r="B1673" t="s">
        <v>7621</v>
      </c>
      <c r="C1673" t="s">
        <v>2104</v>
      </c>
      <c r="D1673" t="s">
        <v>30</v>
      </c>
      <c r="E1673" t="s">
        <v>1721</v>
      </c>
      <c r="F1673" t="s">
        <v>6353</v>
      </c>
      <c r="G1673">
        <v>197.66</v>
      </c>
      <c r="H1673">
        <v>211.62899999999999</v>
      </c>
      <c r="I1673">
        <v>13.9686230147</v>
      </c>
      <c r="J1673" t="s">
        <v>33</v>
      </c>
      <c r="K1673" t="s">
        <v>34</v>
      </c>
      <c r="L1673" t="s">
        <v>86</v>
      </c>
      <c r="R1673" t="s">
        <v>35</v>
      </c>
      <c r="S1673" t="s">
        <v>36</v>
      </c>
      <c r="V1673" t="s">
        <v>70</v>
      </c>
      <c r="W1673" t="s">
        <v>37</v>
      </c>
      <c r="X1673" t="s">
        <v>7622</v>
      </c>
      <c r="Y1673" t="s">
        <v>7623</v>
      </c>
      <c r="Z1673" t="s">
        <v>7624</v>
      </c>
      <c r="AA1673" t="s">
        <v>7625</v>
      </c>
    </row>
    <row r="1674" spans="1:27" x14ac:dyDescent="0.2">
      <c r="A1674" t="s">
        <v>7703</v>
      </c>
      <c r="B1674" t="s">
        <v>7704</v>
      </c>
      <c r="C1674" t="s">
        <v>2104</v>
      </c>
      <c r="D1674" t="s">
        <v>30</v>
      </c>
      <c r="E1674" t="s">
        <v>6353</v>
      </c>
      <c r="F1674" t="s">
        <v>7705</v>
      </c>
      <c r="G1674">
        <v>211.62899999999999</v>
      </c>
      <c r="H1674">
        <v>214.749</v>
      </c>
      <c r="I1674">
        <v>3.1197984540000001</v>
      </c>
      <c r="J1674" t="s">
        <v>33</v>
      </c>
      <c r="K1674" t="s">
        <v>34</v>
      </c>
      <c r="L1674" t="s">
        <v>86</v>
      </c>
      <c r="R1674" t="s">
        <v>35</v>
      </c>
      <c r="S1674" t="s">
        <v>36</v>
      </c>
      <c r="V1674" t="s">
        <v>35</v>
      </c>
      <c r="W1674" t="s">
        <v>37</v>
      </c>
      <c r="X1674" t="s">
        <v>7706</v>
      </c>
      <c r="Y1674" t="s">
        <v>7624</v>
      </c>
      <c r="Z1674" t="s">
        <v>7707</v>
      </c>
      <c r="AA1674" t="s">
        <v>7708</v>
      </c>
    </row>
    <row r="1675" spans="1:27" x14ac:dyDescent="0.2">
      <c r="A1675" t="s">
        <v>7758</v>
      </c>
      <c r="B1675" t="s">
        <v>7759</v>
      </c>
      <c r="C1675" t="s">
        <v>2104</v>
      </c>
      <c r="D1675" t="s">
        <v>30</v>
      </c>
      <c r="E1675" t="s">
        <v>7705</v>
      </c>
      <c r="F1675" t="s">
        <v>7760</v>
      </c>
      <c r="G1675">
        <v>214.749</v>
      </c>
      <c r="H1675">
        <v>217.27</v>
      </c>
      <c r="I1675">
        <v>2.5212401565999998</v>
      </c>
      <c r="J1675" t="s">
        <v>133</v>
      </c>
      <c r="K1675" t="s">
        <v>34</v>
      </c>
      <c r="L1675" t="s">
        <v>59</v>
      </c>
      <c r="M1675" t="s">
        <v>7761</v>
      </c>
      <c r="R1675" t="s">
        <v>70</v>
      </c>
      <c r="S1675" t="s">
        <v>36</v>
      </c>
      <c r="V1675" t="s">
        <v>35</v>
      </c>
      <c r="W1675" t="s">
        <v>37</v>
      </c>
      <c r="X1675" t="s">
        <v>7762</v>
      </c>
      <c r="Y1675" t="s">
        <v>7707</v>
      </c>
      <c r="Z1675" t="s">
        <v>7763</v>
      </c>
      <c r="AA1675" t="s">
        <v>7764</v>
      </c>
    </row>
    <row r="1676" spans="1:27" x14ac:dyDescent="0.2">
      <c r="A1676" t="s">
        <v>8876</v>
      </c>
      <c r="B1676" t="s">
        <v>6355</v>
      </c>
      <c r="C1676" t="s">
        <v>2104</v>
      </c>
      <c r="D1676" t="s">
        <v>30</v>
      </c>
      <c r="E1676" t="s">
        <v>7760</v>
      </c>
      <c r="F1676" t="s">
        <v>8877</v>
      </c>
      <c r="G1676">
        <v>217.27</v>
      </c>
      <c r="H1676">
        <v>218.322</v>
      </c>
      <c r="I1676">
        <v>1.0517554579999999</v>
      </c>
      <c r="J1676" t="s">
        <v>133</v>
      </c>
      <c r="K1676" t="s">
        <v>34</v>
      </c>
      <c r="L1676" t="s">
        <v>59</v>
      </c>
      <c r="M1676" t="s">
        <v>6352</v>
      </c>
      <c r="N1676" t="s">
        <v>6354</v>
      </c>
      <c r="R1676" t="s">
        <v>70</v>
      </c>
      <c r="S1676" t="s">
        <v>36</v>
      </c>
      <c r="V1676" t="s">
        <v>35</v>
      </c>
      <c r="W1676" t="s">
        <v>37</v>
      </c>
      <c r="X1676" t="s">
        <v>8878</v>
      </c>
      <c r="Y1676" t="s">
        <v>7763</v>
      </c>
      <c r="Z1676" t="s">
        <v>8879</v>
      </c>
      <c r="AA1676" t="s">
        <v>6358</v>
      </c>
    </row>
    <row r="1677" spans="1:27" x14ac:dyDescent="0.2">
      <c r="A1677" t="s">
        <v>9003</v>
      </c>
      <c r="B1677" t="s">
        <v>6387</v>
      </c>
      <c r="C1677" t="s">
        <v>2104</v>
      </c>
      <c r="D1677" t="s">
        <v>30</v>
      </c>
      <c r="E1677" t="s">
        <v>8877</v>
      </c>
      <c r="F1677" t="s">
        <v>9004</v>
      </c>
      <c r="G1677">
        <v>218.322</v>
      </c>
      <c r="H1677">
        <v>223.417</v>
      </c>
      <c r="I1677">
        <v>5.0948828613000003</v>
      </c>
      <c r="J1677" t="s">
        <v>33</v>
      </c>
      <c r="K1677" t="s">
        <v>34</v>
      </c>
      <c r="L1677" t="s">
        <v>86</v>
      </c>
      <c r="M1677" t="s">
        <v>6385</v>
      </c>
      <c r="N1677" t="s">
        <v>6386</v>
      </c>
      <c r="R1677" t="s">
        <v>70</v>
      </c>
      <c r="S1677" t="s">
        <v>36</v>
      </c>
      <c r="V1677" t="s">
        <v>70</v>
      </c>
      <c r="W1677" t="s">
        <v>37</v>
      </c>
      <c r="X1677" t="s">
        <v>9005</v>
      </c>
      <c r="Y1677" t="s">
        <v>8879</v>
      </c>
      <c r="Z1677" t="s">
        <v>9006</v>
      </c>
      <c r="AA1677" t="s">
        <v>6389</v>
      </c>
    </row>
    <row r="1678" spans="1:27" x14ac:dyDescent="0.2">
      <c r="A1678" t="s">
        <v>11900</v>
      </c>
      <c r="B1678" t="s">
        <v>11901</v>
      </c>
      <c r="C1678" t="s">
        <v>2104</v>
      </c>
      <c r="D1678" t="s">
        <v>30</v>
      </c>
      <c r="E1678" t="s">
        <v>9004</v>
      </c>
      <c r="F1678" t="s">
        <v>11902</v>
      </c>
      <c r="G1678">
        <v>223.417</v>
      </c>
      <c r="H1678">
        <v>255.09</v>
      </c>
      <c r="I1678">
        <v>31.6734141116</v>
      </c>
      <c r="J1678" t="s">
        <v>102</v>
      </c>
      <c r="K1678" t="s">
        <v>34</v>
      </c>
      <c r="R1678" t="s">
        <v>35</v>
      </c>
      <c r="S1678" t="s">
        <v>36</v>
      </c>
      <c r="V1678" t="s">
        <v>70</v>
      </c>
      <c r="W1678" t="s">
        <v>103</v>
      </c>
      <c r="X1678" t="s">
        <v>11903</v>
      </c>
      <c r="Y1678" t="s">
        <v>9006</v>
      </c>
      <c r="Z1678" t="s">
        <v>11904</v>
      </c>
      <c r="AA1678" t="s">
        <v>11905</v>
      </c>
    </row>
    <row r="1679" spans="1:27" x14ac:dyDescent="0.2">
      <c r="A1679" t="s">
        <v>12009</v>
      </c>
      <c r="B1679" t="s">
        <v>12010</v>
      </c>
      <c r="C1679" t="s">
        <v>2104</v>
      </c>
      <c r="D1679" t="s">
        <v>30</v>
      </c>
      <c r="E1679" t="s">
        <v>11902</v>
      </c>
      <c r="F1679" t="s">
        <v>12006</v>
      </c>
      <c r="G1679">
        <v>255.09</v>
      </c>
      <c r="H1679">
        <v>262.81</v>
      </c>
      <c r="I1679">
        <v>7.7198711994</v>
      </c>
      <c r="J1679" t="s">
        <v>33</v>
      </c>
      <c r="K1679" t="s">
        <v>34</v>
      </c>
      <c r="L1679" t="s">
        <v>48</v>
      </c>
      <c r="R1679" t="s">
        <v>35</v>
      </c>
      <c r="S1679" t="s">
        <v>36</v>
      </c>
      <c r="V1679" t="s">
        <v>70</v>
      </c>
      <c r="W1679" t="s">
        <v>37</v>
      </c>
      <c r="X1679" t="s">
        <v>12011</v>
      </c>
      <c r="Y1679" t="s">
        <v>11904</v>
      </c>
      <c r="Z1679" t="s">
        <v>12008</v>
      </c>
      <c r="AA1679" t="s">
        <v>12012</v>
      </c>
    </row>
    <row r="1680" spans="1:27" x14ac:dyDescent="0.2">
      <c r="A1680" t="s">
        <v>12004</v>
      </c>
      <c r="B1680" t="s">
        <v>12005</v>
      </c>
      <c r="C1680" t="s">
        <v>2104</v>
      </c>
      <c r="D1680" t="s">
        <v>30</v>
      </c>
      <c r="E1680" t="s">
        <v>12006</v>
      </c>
      <c r="F1680" t="s">
        <v>11973</v>
      </c>
      <c r="G1680">
        <v>262.81</v>
      </c>
      <c r="H1680">
        <v>263.34300000000002</v>
      </c>
      <c r="I1680">
        <v>0.53295822989999997</v>
      </c>
      <c r="J1680" t="s">
        <v>33</v>
      </c>
      <c r="K1680" t="s">
        <v>34</v>
      </c>
      <c r="L1680" t="s">
        <v>59</v>
      </c>
      <c r="R1680" t="s">
        <v>35</v>
      </c>
      <c r="S1680" t="s">
        <v>36</v>
      </c>
      <c r="V1680" t="s">
        <v>35</v>
      </c>
      <c r="W1680" t="s">
        <v>37</v>
      </c>
      <c r="X1680" t="s">
        <v>12007</v>
      </c>
      <c r="Y1680" t="s">
        <v>12008</v>
      </c>
      <c r="Z1680" t="s">
        <v>11976</v>
      </c>
      <c r="AA1680" t="s">
        <v>5664</v>
      </c>
    </row>
    <row r="1681" spans="1:27" x14ac:dyDescent="0.2">
      <c r="A1681" t="s">
        <v>11971</v>
      </c>
      <c r="B1681" t="s">
        <v>11972</v>
      </c>
      <c r="C1681" t="s">
        <v>2104</v>
      </c>
      <c r="D1681" t="s">
        <v>30</v>
      </c>
      <c r="E1681" t="s">
        <v>11973</v>
      </c>
      <c r="F1681" t="s">
        <v>11974</v>
      </c>
      <c r="G1681">
        <v>263.34300000000002</v>
      </c>
      <c r="H1681">
        <v>264.11</v>
      </c>
      <c r="I1681">
        <v>0.76661296020000003</v>
      </c>
      <c r="J1681" t="s">
        <v>133</v>
      </c>
      <c r="K1681" t="s">
        <v>34</v>
      </c>
      <c r="L1681" t="s">
        <v>59</v>
      </c>
      <c r="R1681" t="s">
        <v>35</v>
      </c>
      <c r="S1681" t="s">
        <v>36</v>
      </c>
      <c r="V1681" t="s">
        <v>35</v>
      </c>
      <c r="W1681" t="s">
        <v>37</v>
      </c>
      <c r="X1681" t="s">
        <v>11975</v>
      </c>
      <c r="Y1681" t="s">
        <v>11976</v>
      </c>
      <c r="Z1681" t="s">
        <v>11977</v>
      </c>
      <c r="AA1681" t="s">
        <v>11978</v>
      </c>
    </row>
    <row r="1682" spans="1:27" x14ac:dyDescent="0.2">
      <c r="A1682" t="s">
        <v>12106</v>
      </c>
      <c r="B1682" t="s">
        <v>12107</v>
      </c>
      <c r="C1682" t="s">
        <v>2104</v>
      </c>
      <c r="D1682" t="s">
        <v>30</v>
      </c>
      <c r="E1682" t="s">
        <v>11974</v>
      </c>
      <c r="F1682" t="s">
        <v>12102</v>
      </c>
      <c r="G1682">
        <v>264.11</v>
      </c>
      <c r="H1682">
        <v>282.60599999999999</v>
      </c>
      <c r="I1682">
        <v>18.4961806624</v>
      </c>
      <c r="J1682" t="s">
        <v>33</v>
      </c>
      <c r="K1682" t="s">
        <v>34</v>
      </c>
      <c r="L1682" t="s">
        <v>59</v>
      </c>
      <c r="R1682" t="s">
        <v>35</v>
      </c>
      <c r="S1682" t="s">
        <v>36</v>
      </c>
      <c r="V1682" t="s">
        <v>70</v>
      </c>
      <c r="W1682" t="s">
        <v>37</v>
      </c>
      <c r="X1682" t="s">
        <v>12108</v>
      </c>
      <c r="Y1682" t="s">
        <v>11977</v>
      </c>
      <c r="Z1682" t="s">
        <v>12104</v>
      </c>
      <c r="AA1682" t="s">
        <v>12109</v>
      </c>
    </row>
    <row r="1683" spans="1:27" x14ac:dyDescent="0.2">
      <c r="A1683" t="s">
        <v>12100</v>
      </c>
      <c r="B1683" t="s">
        <v>12101</v>
      </c>
      <c r="C1683" t="s">
        <v>2104</v>
      </c>
      <c r="D1683" t="s">
        <v>30</v>
      </c>
      <c r="E1683" t="s">
        <v>12102</v>
      </c>
      <c r="F1683" t="s">
        <v>12069</v>
      </c>
      <c r="G1683">
        <v>282.60599999999999</v>
      </c>
      <c r="H1683">
        <v>283.17899999999997</v>
      </c>
      <c r="I1683">
        <v>0.57294846710000003</v>
      </c>
      <c r="J1683" t="s">
        <v>33</v>
      </c>
      <c r="K1683" t="s">
        <v>34</v>
      </c>
      <c r="L1683" t="s">
        <v>59</v>
      </c>
      <c r="R1683" t="s">
        <v>35</v>
      </c>
      <c r="S1683" t="s">
        <v>36</v>
      </c>
      <c r="V1683" t="s">
        <v>35</v>
      </c>
      <c r="W1683" t="s">
        <v>37</v>
      </c>
      <c r="X1683" t="s">
        <v>12103</v>
      </c>
      <c r="Y1683" t="s">
        <v>12104</v>
      </c>
      <c r="Z1683" t="s">
        <v>12071</v>
      </c>
      <c r="AA1683" t="s">
        <v>12105</v>
      </c>
    </row>
    <row r="1684" spans="1:27" x14ac:dyDescent="0.2">
      <c r="A1684" t="s">
        <v>12067</v>
      </c>
      <c r="B1684" t="s">
        <v>12068</v>
      </c>
      <c r="C1684" t="s">
        <v>2104</v>
      </c>
      <c r="D1684" t="s">
        <v>30</v>
      </c>
      <c r="E1684" t="s">
        <v>12069</v>
      </c>
      <c r="F1684" t="s">
        <v>3688</v>
      </c>
      <c r="G1684">
        <v>283.17899999999997</v>
      </c>
      <c r="H1684">
        <v>284.64600000000002</v>
      </c>
      <c r="I1684">
        <v>1.4666424497999999</v>
      </c>
      <c r="J1684" t="s">
        <v>2008</v>
      </c>
      <c r="K1684" t="s">
        <v>34</v>
      </c>
      <c r="R1684" t="s">
        <v>35</v>
      </c>
      <c r="S1684" t="s">
        <v>36</v>
      </c>
      <c r="V1684" t="s">
        <v>35</v>
      </c>
      <c r="W1684" t="s">
        <v>103</v>
      </c>
      <c r="X1684" t="s">
        <v>12070</v>
      </c>
      <c r="Y1684" t="s">
        <v>12071</v>
      </c>
      <c r="Z1684" t="s">
        <v>11469</v>
      </c>
      <c r="AA1684" t="s">
        <v>12072</v>
      </c>
    </row>
    <row r="1685" spans="1:27" x14ac:dyDescent="0.2">
      <c r="A1685" t="s">
        <v>11466</v>
      </c>
      <c r="B1685" t="s">
        <v>11467</v>
      </c>
      <c r="C1685" t="s">
        <v>2104</v>
      </c>
      <c r="D1685" t="s">
        <v>30</v>
      </c>
      <c r="E1685" t="s">
        <v>3688</v>
      </c>
      <c r="F1685" t="s">
        <v>10373</v>
      </c>
      <c r="G1685">
        <v>284.64600000000002</v>
      </c>
      <c r="H1685">
        <v>334.89199999999988</v>
      </c>
      <c r="I1685">
        <v>50.2464210873</v>
      </c>
      <c r="J1685" t="s">
        <v>2008</v>
      </c>
      <c r="K1685" t="s">
        <v>34</v>
      </c>
      <c r="R1685" t="s">
        <v>35</v>
      </c>
      <c r="S1685" t="s">
        <v>36</v>
      </c>
      <c r="V1685" t="s">
        <v>70</v>
      </c>
      <c r="W1685" t="s">
        <v>103</v>
      </c>
      <c r="X1685" t="s">
        <v>11468</v>
      </c>
      <c r="Y1685" t="s">
        <v>11469</v>
      </c>
      <c r="Z1685" t="s">
        <v>11463</v>
      </c>
      <c r="AA1685" t="s">
        <v>11470</v>
      </c>
    </row>
    <row r="1686" spans="1:27" x14ac:dyDescent="0.2">
      <c r="A1686" t="s">
        <v>11460</v>
      </c>
      <c r="B1686" t="s">
        <v>11461</v>
      </c>
      <c r="C1686" t="s">
        <v>2104</v>
      </c>
      <c r="D1686" t="s">
        <v>30</v>
      </c>
      <c r="E1686" t="s">
        <v>10373</v>
      </c>
      <c r="F1686" t="s">
        <v>8305</v>
      </c>
      <c r="G1686">
        <v>334.89199999999988</v>
      </c>
      <c r="H1686">
        <v>337.37900000000002</v>
      </c>
      <c r="I1686">
        <v>2.4868608427000001</v>
      </c>
      <c r="J1686" t="s">
        <v>2008</v>
      </c>
      <c r="K1686" t="s">
        <v>34</v>
      </c>
      <c r="R1686" t="s">
        <v>35</v>
      </c>
      <c r="S1686" t="s">
        <v>36</v>
      </c>
      <c r="V1686" t="s">
        <v>35</v>
      </c>
      <c r="W1686" t="s">
        <v>103</v>
      </c>
      <c r="X1686" t="s">
        <v>11462</v>
      </c>
      <c r="Y1686" t="s">
        <v>11463</v>
      </c>
      <c r="Z1686" t="s">
        <v>11464</v>
      </c>
      <c r="AA1686" t="s">
        <v>11465</v>
      </c>
    </row>
    <row r="1687" spans="1:27" x14ac:dyDescent="0.2">
      <c r="A1687" t="s">
        <v>11010</v>
      </c>
      <c r="B1687" t="s">
        <v>11011</v>
      </c>
      <c r="C1687" t="s">
        <v>2132</v>
      </c>
      <c r="D1687" t="s">
        <v>30</v>
      </c>
      <c r="E1687" t="s">
        <v>391</v>
      </c>
      <c r="F1687" t="s">
        <v>10991</v>
      </c>
      <c r="G1687">
        <v>0</v>
      </c>
      <c r="H1687">
        <v>16.831</v>
      </c>
      <c r="I1687">
        <v>16.8307212958</v>
      </c>
      <c r="J1687" t="s">
        <v>33</v>
      </c>
      <c r="K1687" t="s">
        <v>34</v>
      </c>
      <c r="L1687" t="s">
        <v>59</v>
      </c>
      <c r="R1687" t="s">
        <v>35</v>
      </c>
      <c r="S1687" t="s">
        <v>36</v>
      </c>
      <c r="V1687" t="s">
        <v>70</v>
      </c>
      <c r="W1687" t="s">
        <v>37</v>
      </c>
      <c r="X1687" t="s">
        <v>11012</v>
      </c>
      <c r="Y1687" t="s">
        <v>81</v>
      </c>
      <c r="Z1687" t="s">
        <v>10994</v>
      </c>
      <c r="AA1687" t="s">
        <v>10994</v>
      </c>
    </row>
    <row r="1688" spans="1:27" x14ac:dyDescent="0.2">
      <c r="A1688" t="s">
        <v>10989</v>
      </c>
      <c r="B1688" t="s">
        <v>10990</v>
      </c>
      <c r="C1688" t="s">
        <v>2132</v>
      </c>
      <c r="D1688" t="s">
        <v>30</v>
      </c>
      <c r="E1688" t="s">
        <v>10991</v>
      </c>
      <c r="F1688" t="s">
        <v>10992</v>
      </c>
      <c r="G1688">
        <v>16.831</v>
      </c>
      <c r="H1688">
        <v>17.661999999999999</v>
      </c>
      <c r="I1688">
        <v>0.831016168</v>
      </c>
      <c r="J1688" t="s">
        <v>33</v>
      </c>
      <c r="K1688" t="s">
        <v>34</v>
      </c>
      <c r="L1688" t="s">
        <v>59</v>
      </c>
      <c r="R1688" t="s">
        <v>35</v>
      </c>
      <c r="S1688" t="s">
        <v>36</v>
      </c>
      <c r="V1688" t="s">
        <v>35</v>
      </c>
      <c r="W1688" t="s">
        <v>37</v>
      </c>
      <c r="X1688" t="s">
        <v>10993</v>
      </c>
      <c r="Y1688" t="s">
        <v>10994</v>
      </c>
      <c r="Z1688" t="s">
        <v>10995</v>
      </c>
      <c r="AA1688" t="s">
        <v>10996</v>
      </c>
    </row>
    <row r="1689" spans="1:27" x14ac:dyDescent="0.2">
      <c r="A1689" t="s">
        <v>13547</v>
      </c>
      <c r="B1689" t="s">
        <v>13548</v>
      </c>
      <c r="C1689" t="s">
        <v>2132</v>
      </c>
      <c r="D1689" t="s">
        <v>30</v>
      </c>
      <c r="E1689" t="s">
        <v>10992</v>
      </c>
      <c r="F1689" t="s">
        <v>8233</v>
      </c>
      <c r="G1689">
        <v>17.661999999999999</v>
      </c>
      <c r="H1689">
        <v>27.405000000000001</v>
      </c>
      <c r="I1689">
        <v>9.7432947587999994</v>
      </c>
      <c r="J1689" t="s">
        <v>33</v>
      </c>
      <c r="K1689" t="s">
        <v>34</v>
      </c>
      <c r="L1689" t="s">
        <v>59</v>
      </c>
      <c r="R1689" t="s">
        <v>35</v>
      </c>
      <c r="S1689" t="s">
        <v>36</v>
      </c>
      <c r="V1689" t="s">
        <v>70</v>
      </c>
      <c r="W1689" t="s">
        <v>37</v>
      </c>
      <c r="X1689" t="s">
        <v>13549</v>
      </c>
      <c r="Y1689" t="s">
        <v>10995</v>
      </c>
      <c r="Z1689" t="s">
        <v>13550</v>
      </c>
      <c r="AA1689" t="s">
        <v>13551</v>
      </c>
    </row>
    <row r="1690" spans="1:27" x14ac:dyDescent="0.2">
      <c r="A1690" t="s">
        <v>13737</v>
      </c>
      <c r="B1690" t="s">
        <v>13738</v>
      </c>
      <c r="C1690" t="s">
        <v>2132</v>
      </c>
      <c r="D1690" t="s">
        <v>30</v>
      </c>
      <c r="E1690" t="s">
        <v>8233</v>
      </c>
      <c r="F1690" t="s">
        <v>13739</v>
      </c>
      <c r="G1690">
        <v>27.405000000000001</v>
      </c>
      <c r="H1690">
        <v>28.206</v>
      </c>
      <c r="I1690">
        <v>0.80103947310000001</v>
      </c>
      <c r="J1690" t="s">
        <v>33</v>
      </c>
      <c r="K1690" t="s">
        <v>34</v>
      </c>
      <c r="L1690" t="s">
        <v>48</v>
      </c>
      <c r="R1690" t="s">
        <v>35</v>
      </c>
      <c r="S1690" t="s">
        <v>36</v>
      </c>
      <c r="V1690" t="s">
        <v>70</v>
      </c>
      <c r="W1690" t="s">
        <v>37</v>
      </c>
      <c r="X1690" t="s">
        <v>13740</v>
      </c>
      <c r="Y1690" t="s">
        <v>13550</v>
      </c>
      <c r="Z1690" t="s">
        <v>13741</v>
      </c>
      <c r="AA1690" t="s">
        <v>13742</v>
      </c>
    </row>
    <row r="1691" spans="1:27" x14ac:dyDescent="0.2">
      <c r="A1691" t="s">
        <v>13883</v>
      </c>
      <c r="B1691" t="s">
        <v>13884</v>
      </c>
      <c r="C1691" t="s">
        <v>2132</v>
      </c>
      <c r="D1691" t="s">
        <v>30</v>
      </c>
      <c r="E1691" t="s">
        <v>13739</v>
      </c>
      <c r="F1691" t="s">
        <v>13859</v>
      </c>
      <c r="G1691">
        <v>28.206</v>
      </c>
      <c r="H1691">
        <v>29.585999999999999</v>
      </c>
      <c r="I1691">
        <v>1.3798177332999999</v>
      </c>
      <c r="J1691" t="s">
        <v>33</v>
      </c>
      <c r="K1691" t="s">
        <v>34</v>
      </c>
      <c r="L1691" t="s">
        <v>59</v>
      </c>
      <c r="R1691" t="s">
        <v>35</v>
      </c>
      <c r="S1691" t="s">
        <v>36</v>
      </c>
      <c r="V1691" t="s">
        <v>35</v>
      </c>
      <c r="W1691" t="s">
        <v>37</v>
      </c>
      <c r="X1691" t="s">
        <v>13885</v>
      </c>
      <c r="Y1691" t="s">
        <v>13741</v>
      </c>
      <c r="Z1691" t="s">
        <v>13861</v>
      </c>
      <c r="AA1691" t="s">
        <v>3570</v>
      </c>
    </row>
    <row r="1692" spans="1:27" x14ac:dyDescent="0.2">
      <c r="A1692" t="s">
        <v>13857</v>
      </c>
      <c r="B1692" t="s">
        <v>13858</v>
      </c>
      <c r="C1692" t="s">
        <v>2132</v>
      </c>
      <c r="D1692" t="s">
        <v>30</v>
      </c>
      <c r="E1692" t="s">
        <v>13859</v>
      </c>
      <c r="F1692" t="s">
        <v>13842</v>
      </c>
      <c r="G1692">
        <v>29.585999999999999</v>
      </c>
      <c r="H1692">
        <v>30.062000000000001</v>
      </c>
      <c r="I1692">
        <v>0.47556746960000001</v>
      </c>
      <c r="J1692" t="s">
        <v>133</v>
      </c>
      <c r="K1692" t="s">
        <v>34</v>
      </c>
      <c r="L1692" t="s">
        <v>59</v>
      </c>
      <c r="R1692" t="s">
        <v>35</v>
      </c>
      <c r="S1692" t="s">
        <v>36</v>
      </c>
      <c r="V1692" t="s">
        <v>35</v>
      </c>
      <c r="W1692" t="s">
        <v>37</v>
      </c>
      <c r="X1692" t="s">
        <v>13860</v>
      </c>
      <c r="Y1692" t="s">
        <v>13861</v>
      </c>
      <c r="Z1692" t="s">
        <v>13845</v>
      </c>
      <c r="AA1692" t="s">
        <v>13862</v>
      </c>
    </row>
    <row r="1693" spans="1:27" x14ac:dyDescent="0.2">
      <c r="A1693" t="s">
        <v>13840</v>
      </c>
      <c r="B1693" t="s">
        <v>13841</v>
      </c>
      <c r="C1693" t="s">
        <v>2132</v>
      </c>
      <c r="D1693" t="s">
        <v>30</v>
      </c>
      <c r="E1693" t="s">
        <v>13842</v>
      </c>
      <c r="F1693" t="s">
        <v>13843</v>
      </c>
      <c r="G1693">
        <v>30.062000000000001</v>
      </c>
      <c r="H1693">
        <v>30.363</v>
      </c>
      <c r="I1693">
        <v>0.30127353350000002</v>
      </c>
      <c r="J1693" t="s">
        <v>33</v>
      </c>
      <c r="K1693" t="s">
        <v>34</v>
      </c>
      <c r="L1693" t="s">
        <v>59</v>
      </c>
      <c r="R1693" t="s">
        <v>35</v>
      </c>
      <c r="S1693" t="s">
        <v>36</v>
      </c>
      <c r="V1693" t="s">
        <v>35</v>
      </c>
      <c r="W1693" t="s">
        <v>37</v>
      </c>
      <c r="X1693" t="s">
        <v>13844</v>
      </c>
      <c r="Y1693" t="s">
        <v>13845</v>
      </c>
      <c r="Z1693" t="s">
        <v>13846</v>
      </c>
      <c r="AA1693" t="s">
        <v>13847</v>
      </c>
    </row>
    <row r="1694" spans="1:27" x14ac:dyDescent="0.2">
      <c r="A1694" t="s">
        <v>13890</v>
      </c>
      <c r="B1694" t="s">
        <v>13891</v>
      </c>
      <c r="C1694" t="s">
        <v>2132</v>
      </c>
      <c r="D1694" t="s">
        <v>30</v>
      </c>
      <c r="E1694" t="s">
        <v>13843</v>
      </c>
      <c r="F1694" t="s">
        <v>13892</v>
      </c>
      <c r="G1694">
        <v>30.363</v>
      </c>
      <c r="H1694">
        <v>48.536999999999992</v>
      </c>
      <c r="I1694">
        <v>18.1738208957</v>
      </c>
      <c r="J1694" t="s">
        <v>102</v>
      </c>
      <c r="K1694" t="s">
        <v>34</v>
      </c>
      <c r="R1694" t="s">
        <v>35</v>
      </c>
      <c r="S1694" t="s">
        <v>36</v>
      </c>
      <c r="V1694" t="s">
        <v>70</v>
      </c>
      <c r="W1694" t="s">
        <v>103</v>
      </c>
      <c r="X1694" t="s">
        <v>13893</v>
      </c>
      <c r="Y1694" t="s">
        <v>13846</v>
      </c>
      <c r="Z1694" t="s">
        <v>13894</v>
      </c>
      <c r="AA1694" t="s">
        <v>13895</v>
      </c>
    </row>
    <row r="1695" spans="1:27" x14ac:dyDescent="0.2">
      <c r="A1695" t="s">
        <v>14020</v>
      </c>
      <c r="B1695" t="s">
        <v>14021</v>
      </c>
      <c r="C1695" t="s">
        <v>2132</v>
      </c>
      <c r="D1695" t="s">
        <v>30</v>
      </c>
      <c r="E1695" t="s">
        <v>13892</v>
      </c>
      <c r="F1695" t="s">
        <v>14022</v>
      </c>
      <c r="G1695">
        <v>48.536999999999992</v>
      </c>
      <c r="H1695">
        <v>49.133999999999993</v>
      </c>
      <c r="I1695">
        <v>0.5966222806</v>
      </c>
      <c r="J1695" t="s">
        <v>102</v>
      </c>
      <c r="K1695" t="s">
        <v>34</v>
      </c>
      <c r="R1695" t="s">
        <v>35</v>
      </c>
      <c r="S1695" t="s">
        <v>36</v>
      </c>
      <c r="V1695" t="s">
        <v>35</v>
      </c>
      <c r="W1695" t="s">
        <v>103</v>
      </c>
      <c r="X1695" t="s">
        <v>14023</v>
      </c>
      <c r="Y1695" t="s">
        <v>13894</v>
      </c>
      <c r="Z1695" t="s">
        <v>14024</v>
      </c>
      <c r="AA1695" t="s">
        <v>14025</v>
      </c>
    </row>
    <row r="1696" spans="1:27" x14ac:dyDescent="0.2">
      <c r="A1696" t="s">
        <v>14026</v>
      </c>
      <c r="B1696" t="s">
        <v>14027</v>
      </c>
      <c r="C1696" t="s">
        <v>2132</v>
      </c>
      <c r="D1696" t="s">
        <v>30</v>
      </c>
      <c r="E1696" t="s">
        <v>14022</v>
      </c>
      <c r="F1696" t="s">
        <v>12842</v>
      </c>
      <c r="G1696">
        <v>49.133999999999993</v>
      </c>
      <c r="H1696">
        <v>62.767999999999986</v>
      </c>
      <c r="I1696">
        <v>13.633796525299999</v>
      </c>
      <c r="J1696" t="s">
        <v>102</v>
      </c>
      <c r="K1696" t="s">
        <v>34</v>
      </c>
      <c r="R1696" t="s">
        <v>35</v>
      </c>
      <c r="S1696" t="s">
        <v>36</v>
      </c>
      <c r="V1696" t="s">
        <v>70</v>
      </c>
      <c r="W1696" t="s">
        <v>103</v>
      </c>
      <c r="X1696" t="s">
        <v>14028</v>
      </c>
      <c r="Y1696" t="s">
        <v>14024</v>
      </c>
      <c r="Z1696" t="s">
        <v>12844</v>
      </c>
      <c r="AA1696" t="s">
        <v>14029</v>
      </c>
    </row>
    <row r="1697" spans="1:27" x14ac:dyDescent="0.2">
      <c r="A1697" t="s">
        <v>12841</v>
      </c>
      <c r="B1697" t="s">
        <v>9930</v>
      </c>
      <c r="C1697" t="s">
        <v>2132</v>
      </c>
      <c r="D1697" t="s">
        <v>30</v>
      </c>
      <c r="E1697" t="s">
        <v>12842</v>
      </c>
      <c r="F1697" t="s">
        <v>9929</v>
      </c>
      <c r="G1697">
        <v>62.767999999999986</v>
      </c>
      <c r="H1697">
        <v>69.350999999999999</v>
      </c>
      <c r="I1697">
        <v>6.5833116299999999</v>
      </c>
      <c r="J1697" t="s">
        <v>33</v>
      </c>
      <c r="K1697" t="s">
        <v>34</v>
      </c>
      <c r="L1697" t="s">
        <v>86</v>
      </c>
      <c r="M1697" t="s">
        <v>9928</v>
      </c>
      <c r="R1697" t="s">
        <v>35</v>
      </c>
      <c r="S1697" t="s">
        <v>36</v>
      </c>
      <c r="V1697" t="s">
        <v>70</v>
      </c>
      <c r="W1697" t="s">
        <v>37</v>
      </c>
      <c r="X1697" t="s">
        <v>12843</v>
      </c>
      <c r="Y1697" t="s">
        <v>12844</v>
      </c>
      <c r="Z1697" t="s">
        <v>12845</v>
      </c>
      <c r="AA1697" t="s">
        <v>9933</v>
      </c>
    </row>
    <row r="1698" spans="1:27" x14ac:dyDescent="0.2">
      <c r="A1698" t="s">
        <v>13016</v>
      </c>
      <c r="B1698" t="s">
        <v>9950</v>
      </c>
      <c r="C1698" t="s">
        <v>2132</v>
      </c>
      <c r="D1698" t="s">
        <v>30</v>
      </c>
      <c r="E1698" t="s">
        <v>9929</v>
      </c>
      <c r="F1698" t="s">
        <v>9949</v>
      </c>
      <c r="G1698">
        <v>69.350999999999999</v>
      </c>
      <c r="H1698">
        <v>74.552999999999997</v>
      </c>
      <c r="I1698">
        <v>5.2021873233000004</v>
      </c>
      <c r="J1698" t="s">
        <v>33</v>
      </c>
      <c r="K1698" t="s">
        <v>34</v>
      </c>
      <c r="L1698" t="s">
        <v>86</v>
      </c>
      <c r="M1698" t="s">
        <v>9948</v>
      </c>
      <c r="R1698" t="s">
        <v>35</v>
      </c>
      <c r="S1698" t="s">
        <v>36</v>
      </c>
      <c r="V1698" t="s">
        <v>70</v>
      </c>
      <c r="W1698" t="s">
        <v>37</v>
      </c>
      <c r="X1698" t="s">
        <v>13017</v>
      </c>
      <c r="Y1698" t="s">
        <v>12845</v>
      </c>
      <c r="Z1698" t="s">
        <v>12965</v>
      </c>
      <c r="AA1698" t="s">
        <v>9953</v>
      </c>
    </row>
    <row r="1699" spans="1:27" x14ac:dyDescent="0.2">
      <c r="A1699" t="s">
        <v>12963</v>
      </c>
      <c r="B1699" t="s">
        <v>10025</v>
      </c>
      <c r="C1699" t="s">
        <v>2132</v>
      </c>
      <c r="D1699" t="s">
        <v>30</v>
      </c>
      <c r="E1699" t="s">
        <v>9949</v>
      </c>
      <c r="F1699" t="s">
        <v>9174</v>
      </c>
      <c r="G1699">
        <v>74.552999999999997</v>
      </c>
      <c r="H1699">
        <v>76.313999999999993</v>
      </c>
      <c r="I1699">
        <v>1.7608064343000001</v>
      </c>
      <c r="J1699" t="s">
        <v>33</v>
      </c>
      <c r="K1699" t="s">
        <v>34</v>
      </c>
      <c r="L1699" t="s">
        <v>86</v>
      </c>
      <c r="M1699" t="s">
        <v>10024</v>
      </c>
      <c r="R1699" t="s">
        <v>35</v>
      </c>
      <c r="S1699" t="s">
        <v>36</v>
      </c>
      <c r="V1699" t="s">
        <v>35</v>
      </c>
      <c r="W1699" t="s">
        <v>37</v>
      </c>
      <c r="X1699" t="s">
        <v>12964</v>
      </c>
      <c r="Y1699" t="s">
        <v>12965</v>
      </c>
      <c r="Z1699" t="s">
        <v>12966</v>
      </c>
      <c r="AA1699" t="s">
        <v>717</v>
      </c>
    </row>
    <row r="1700" spans="1:27" x14ac:dyDescent="0.2">
      <c r="A1700" t="s">
        <v>12996</v>
      </c>
      <c r="B1700" t="s">
        <v>9175</v>
      </c>
      <c r="C1700" t="s">
        <v>2132</v>
      </c>
      <c r="D1700" t="s">
        <v>30</v>
      </c>
      <c r="E1700" t="s">
        <v>9174</v>
      </c>
      <c r="F1700" t="s">
        <v>12997</v>
      </c>
      <c r="G1700">
        <v>76.313999999999993</v>
      </c>
      <c r="H1700">
        <v>88.97</v>
      </c>
      <c r="I1700">
        <v>12.656317768799999</v>
      </c>
      <c r="J1700" t="s">
        <v>33</v>
      </c>
      <c r="K1700" t="s">
        <v>34</v>
      </c>
      <c r="L1700" t="s">
        <v>86</v>
      </c>
      <c r="M1700" t="s">
        <v>9173</v>
      </c>
      <c r="R1700" t="s">
        <v>35</v>
      </c>
      <c r="S1700" t="s">
        <v>36</v>
      </c>
      <c r="V1700" t="s">
        <v>70</v>
      </c>
      <c r="W1700" t="s">
        <v>37</v>
      </c>
      <c r="X1700" t="s">
        <v>12998</v>
      </c>
      <c r="Y1700" t="s">
        <v>12966</v>
      </c>
      <c r="Z1700" t="s">
        <v>12999</v>
      </c>
      <c r="AA1700" t="s">
        <v>9179</v>
      </c>
    </row>
    <row r="1701" spans="1:27" x14ac:dyDescent="0.2">
      <c r="A1701" t="s">
        <v>13213</v>
      </c>
      <c r="B1701" t="s">
        <v>13214</v>
      </c>
      <c r="C1701" t="s">
        <v>2132</v>
      </c>
      <c r="D1701" t="s">
        <v>30</v>
      </c>
      <c r="E1701" t="s">
        <v>12997</v>
      </c>
      <c r="F1701" t="s">
        <v>13207</v>
      </c>
      <c r="G1701">
        <v>88.97</v>
      </c>
      <c r="H1701">
        <v>103.217</v>
      </c>
      <c r="I1701">
        <v>14.247384245499999</v>
      </c>
      <c r="J1701" t="s">
        <v>33</v>
      </c>
      <c r="K1701" t="s">
        <v>34</v>
      </c>
      <c r="L1701" t="s">
        <v>86</v>
      </c>
      <c r="R1701" t="s">
        <v>35</v>
      </c>
      <c r="S1701" t="s">
        <v>36</v>
      </c>
      <c r="V1701" t="s">
        <v>70</v>
      </c>
      <c r="W1701" t="s">
        <v>37</v>
      </c>
      <c r="X1701" t="s">
        <v>13215</v>
      </c>
      <c r="Y1701" t="s">
        <v>12999</v>
      </c>
      <c r="Z1701" t="s">
        <v>13210</v>
      </c>
      <c r="AA1701" t="s">
        <v>13216</v>
      </c>
    </row>
    <row r="1702" spans="1:27" x14ac:dyDescent="0.2">
      <c r="A1702" t="s">
        <v>13205</v>
      </c>
      <c r="B1702" t="s">
        <v>13206</v>
      </c>
      <c r="C1702" t="s">
        <v>2132</v>
      </c>
      <c r="D1702" t="s">
        <v>30</v>
      </c>
      <c r="E1702" t="s">
        <v>13207</v>
      </c>
      <c r="F1702" t="s">
        <v>13208</v>
      </c>
      <c r="G1702">
        <v>103.217</v>
      </c>
      <c r="H1702">
        <v>103.77800000000001</v>
      </c>
      <c r="I1702">
        <v>0.56055501169999999</v>
      </c>
      <c r="J1702" t="s">
        <v>33</v>
      </c>
      <c r="K1702" t="s">
        <v>34</v>
      </c>
      <c r="L1702" t="s">
        <v>86</v>
      </c>
      <c r="R1702" t="s">
        <v>35</v>
      </c>
      <c r="S1702" t="s">
        <v>36</v>
      </c>
      <c r="V1702" t="s">
        <v>35</v>
      </c>
      <c r="W1702" t="s">
        <v>37</v>
      </c>
      <c r="X1702" t="s">
        <v>13209</v>
      </c>
      <c r="Y1702" t="s">
        <v>13210</v>
      </c>
      <c r="Z1702" t="s">
        <v>13211</v>
      </c>
      <c r="AA1702" t="s">
        <v>13212</v>
      </c>
    </row>
    <row r="1703" spans="1:27" x14ac:dyDescent="0.2">
      <c r="A1703" t="s">
        <v>14474</v>
      </c>
      <c r="B1703" t="s">
        <v>14475</v>
      </c>
      <c r="C1703" t="s">
        <v>2132</v>
      </c>
      <c r="D1703" t="s">
        <v>30</v>
      </c>
      <c r="E1703" t="s">
        <v>13208</v>
      </c>
      <c r="F1703" t="s">
        <v>14463</v>
      </c>
      <c r="G1703">
        <v>103.77800000000001</v>
      </c>
      <c r="H1703">
        <v>105.712</v>
      </c>
      <c r="I1703">
        <v>1.9335301148999999</v>
      </c>
      <c r="J1703" t="s">
        <v>33</v>
      </c>
      <c r="K1703" t="s">
        <v>34</v>
      </c>
      <c r="L1703" t="s">
        <v>59</v>
      </c>
      <c r="R1703" t="s">
        <v>35</v>
      </c>
      <c r="S1703" t="s">
        <v>36</v>
      </c>
      <c r="V1703" t="s">
        <v>35</v>
      </c>
      <c r="W1703" t="s">
        <v>37</v>
      </c>
      <c r="X1703" t="s">
        <v>14476</v>
      </c>
      <c r="Y1703" t="s">
        <v>13211</v>
      </c>
      <c r="Z1703" t="s">
        <v>14465</v>
      </c>
      <c r="AA1703" t="s">
        <v>14477</v>
      </c>
    </row>
    <row r="1704" spans="1:27" x14ac:dyDescent="0.2">
      <c r="A1704" t="s">
        <v>14461</v>
      </c>
      <c r="B1704" t="s">
        <v>14462</v>
      </c>
      <c r="C1704" t="s">
        <v>2132</v>
      </c>
      <c r="D1704" t="s">
        <v>30</v>
      </c>
      <c r="E1704" t="s">
        <v>14463</v>
      </c>
      <c r="F1704" t="s">
        <v>14416</v>
      </c>
      <c r="G1704">
        <v>105.712</v>
      </c>
      <c r="H1704">
        <v>107.151</v>
      </c>
      <c r="I1704">
        <v>1.4392443528000001</v>
      </c>
      <c r="J1704" t="s">
        <v>133</v>
      </c>
      <c r="K1704" t="s">
        <v>34</v>
      </c>
      <c r="L1704" t="s">
        <v>59</v>
      </c>
      <c r="R1704" t="s">
        <v>35</v>
      </c>
      <c r="S1704" t="s">
        <v>36</v>
      </c>
      <c r="V1704" t="s">
        <v>35</v>
      </c>
      <c r="W1704" t="s">
        <v>37</v>
      </c>
      <c r="X1704" t="s">
        <v>14464</v>
      </c>
      <c r="Y1704" t="s">
        <v>14465</v>
      </c>
      <c r="Z1704" t="s">
        <v>14418</v>
      </c>
      <c r="AA1704" t="s">
        <v>14466</v>
      </c>
    </row>
    <row r="1705" spans="1:27" x14ac:dyDescent="0.2">
      <c r="A1705" t="s">
        <v>14414</v>
      </c>
      <c r="B1705" t="s">
        <v>14415</v>
      </c>
      <c r="C1705" t="s">
        <v>2132</v>
      </c>
      <c r="D1705" t="s">
        <v>30</v>
      </c>
      <c r="E1705" t="s">
        <v>14416</v>
      </c>
      <c r="F1705" t="s">
        <v>14404</v>
      </c>
      <c r="G1705">
        <v>107.151</v>
      </c>
      <c r="H1705">
        <v>107.73</v>
      </c>
      <c r="I1705">
        <v>0.57916548599999995</v>
      </c>
      <c r="J1705" t="s">
        <v>33</v>
      </c>
      <c r="K1705" t="s">
        <v>34</v>
      </c>
      <c r="L1705" t="s">
        <v>59</v>
      </c>
      <c r="R1705" t="s">
        <v>35</v>
      </c>
      <c r="S1705" t="s">
        <v>36</v>
      </c>
      <c r="V1705" t="s">
        <v>35</v>
      </c>
      <c r="W1705" t="s">
        <v>37</v>
      </c>
      <c r="X1705" t="s">
        <v>14417</v>
      </c>
      <c r="Y1705" t="s">
        <v>14418</v>
      </c>
      <c r="Z1705" t="s">
        <v>14407</v>
      </c>
      <c r="AA1705" t="s">
        <v>7288</v>
      </c>
    </row>
    <row r="1706" spans="1:27" x14ac:dyDescent="0.2">
      <c r="A1706" t="s">
        <v>14402</v>
      </c>
      <c r="B1706" t="s">
        <v>14403</v>
      </c>
      <c r="C1706" t="s">
        <v>2132</v>
      </c>
      <c r="D1706" t="s">
        <v>30</v>
      </c>
      <c r="E1706" t="s">
        <v>14404</v>
      </c>
      <c r="F1706" t="s">
        <v>14405</v>
      </c>
      <c r="G1706">
        <v>107.73</v>
      </c>
      <c r="H1706">
        <v>135.828</v>
      </c>
      <c r="I1706">
        <v>28.098374423199999</v>
      </c>
      <c r="J1706" t="s">
        <v>33</v>
      </c>
      <c r="K1706" t="s">
        <v>34</v>
      </c>
      <c r="L1706" t="s">
        <v>59</v>
      </c>
      <c r="R1706" t="s">
        <v>35</v>
      </c>
      <c r="S1706" t="s">
        <v>36</v>
      </c>
      <c r="V1706" t="s">
        <v>70</v>
      </c>
      <c r="W1706" t="s">
        <v>37</v>
      </c>
      <c r="X1706" t="s">
        <v>14406</v>
      </c>
      <c r="Y1706" t="s">
        <v>14407</v>
      </c>
      <c r="Z1706" t="s">
        <v>14408</v>
      </c>
      <c r="AA1706" t="s">
        <v>14409</v>
      </c>
    </row>
    <row r="1707" spans="1:27" x14ac:dyDescent="0.2">
      <c r="A1707" t="s">
        <v>14425</v>
      </c>
      <c r="B1707" t="s">
        <v>14426</v>
      </c>
      <c r="C1707" t="s">
        <v>2132</v>
      </c>
      <c r="D1707" t="s">
        <v>30</v>
      </c>
      <c r="E1707" t="s">
        <v>14405</v>
      </c>
      <c r="F1707" t="s">
        <v>14427</v>
      </c>
      <c r="G1707">
        <v>135.828</v>
      </c>
      <c r="H1707">
        <v>136.70099999999999</v>
      </c>
      <c r="I1707">
        <v>0.87253804099999999</v>
      </c>
      <c r="J1707" t="s">
        <v>33</v>
      </c>
      <c r="K1707" t="s">
        <v>34</v>
      </c>
      <c r="L1707" t="s">
        <v>59</v>
      </c>
      <c r="R1707" t="s">
        <v>35</v>
      </c>
      <c r="S1707" t="s">
        <v>36</v>
      </c>
      <c r="V1707" t="s">
        <v>35</v>
      </c>
      <c r="W1707" t="s">
        <v>37</v>
      </c>
      <c r="X1707" t="s">
        <v>14428</v>
      </c>
      <c r="Y1707" t="s">
        <v>14408</v>
      </c>
      <c r="Z1707" t="s">
        <v>14429</v>
      </c>
      <c r="AA1707" t="s">
        <v>14430</v>
      </c>
    </row>
    <row r="1708" spans="1:27" x14ac:dyDescent="0.2">
      <c r="A1708" t="s">
        <v>14631</v>
      </c>
      <c r="B1708" t="s">
        <v>14632</v>
      </c>
      <c r="C1708" t="s">
        <v>2132</v>
      </c>
      <c r="D1708" t="s">
        <v>30</v>
      </c>
      <c r="E1708" t="s">
        <v>14427</v>
      </c>
      <c r="F1708" t="s">
        <v>14633</v>
      </c>
      <c r="G1708">
        <v>136.70099999999999</v>
      </c>
      <c r="H1708">
        <v>181.98400000000001</v>
      </c>
      <c r="I1708">
        <v>45.283463030500002</v>
      </c>
      <c r="J1708" t="s">
        <v>102</v>
      </c>
      <c r="K1708" t="s">
        <v>34</v>
      </c>
      <c r="R1708" t="s">
        <v>35</v>
      </c>
      <c r="S1708" t="s">
        <v>36</v>
      </c>
      <c r="V1708" t="s">
        <v>70</v>
      </c>
      <c r="W1708" t="s">
        <v>103</v>
      </c>
      <c r="X1708" t="s">
        <v>14634</v>
      </c>
      <c r="Y1708" t="s">
        <v>14429</v>
      </c>
      <c r="Z1708" t="s">
        <v>14635</v>
      </c>
      <c r="AA1708" t="s">
        <v>14636</v>
      </c>
    </row>
    <row r="1709" spans="1:27" x14ac:dyDescent="0.2">
      <c r="A1709" t="s">
        <v>14662</v>
      </c>
      <c r="B1709" t="s">
        <v>14663</v>
      </c>
      <c r="C1709" t="s">
        <v>2132</v>
      </c>
      <c r="D1709" t="s">
        <v>30</v>
      </c>
      <c r="E1709" t="s">
        <v>14633</v>
      </c>
      <c r="F1709" t="s">
        <v>14649</v>
      </c>
      <c r="G1709">
        <v>181.98400000000001</v>
      </c>
      <c r="H1709">
        <v>184.05</v>
      </c>
      <c r="I1709">
        <v>2.0664536975000001</v>
      </c>
      <c r="J1709" t="s">
        <v>102</v>
      </c>
      <c r="K1709" t="s">
        <v>34</v>
      </c>
      <c r="R1709" t="s">
        <v>35</v>
      </c>
      <c r="S1709" t="s">
        <v>36</v>
      </c>
      <c r="V1709" t="s">
        <v>70</v>
      </c>
      <c r="W1709" t="s">
        <v>103</v>
      </c>
      <c r="X1709" t="s">
        <v>14664</v>
      </c>
      <c r="Y1709" t="s">
        <v>14635</v>
      </c>
      <c r="Z1709" t="s">
        <v>14651</v>
      </c>
      <c r="AA1709" t="s">
        <v>8334</v>
      </c>
    </row>
    <row r="1710" spans="1:27" x14ac:dyDescent="0.2">
      <c r="A1710" t="s">
        <v>14647</v>
      </c>
      <c r="B1710" t="s">
        <v>14648</v>
      </c>
      <c r="C1710" t="s">
        <v>2132</v>
      </c>
      <c r="D1710" t="s">
        <v>30</v>
      </c>
      <c r="E1710" t="s">
        <v>14649</v>
      </c>
      <c r="F1710" t="s">
        <v>14603</v>
      </c>
      <c r="G1710">
        <v>184.05</v>
      </c>
      <c r="H1710">
        <v>184.62700000000001</v>
      </c>
      <c r="I1710">
        <v>0.57747418370000003</v>
      </c>
      <c r="J1710" t="s">
        <v>102</v>
      </c>
      <c r="K1710" t="s">
        <v>34</v>
      </c>
      <c r="R1710" t="s">
        <v>35</v>
      </c>
      <c r="S1710" t="s">
        <v>36</v>
      </c>
      <c r="V1710" t="s">
        <v>35</v>
      </c>
      <c r="W1710" t="s">
        <v>103</v>
      </c>
      <c r="X1710" t="s">
        <v>14650</v>
      </c>
      <c r="Y1710" t="s">
        <v>14651</v>
      </c>
      <c r="Z1710" t="s">
        <v>14620</v>
      </c>
      <c r="AA1710" t="s">
        <v>4352</v>
      </c>
    </row>
    <row r="1711" spans="1:27" x14ac:dyDescent="0.2">
      <c r="A1711" t="s">
        <v>14617</v>
      </c>
      <c r="B1711" t="s">
        <v>14618</v>
      </c>
      <c r="C1711" t="s">
        <v>2132</v>
      </c>
      <c r="D1711" t="s">
        <v>30</v>
      </c>
      <c r="E1711" t="s">
        <v>14603</v>
      </c>
      <c r="F1711" t="s">
        <v>14603</v>
      </c>
      <c r="G1711">
        <v>184.62700000000001</v>
      </c>
      <c r="H1711">
        <v>185.16200000000001</v>
      </c>
      <c r="I1711">
        <v>0.53468374590000001</v>
      </c>
      <c r="J1711" t="s">
        <v>413</v>
      </c>
      <c r="K1711" t="s">
        <v>34</v>
      </c>
      <c r="R1711" t="s">
        <v>35</v>
      </c>
      <c r="S1711" t="s">
        <v>36</v>
      </c>
      <c r="V1711" t="s">
        <v>70</v>
      </c>
      <c r="W1711" t="s">
        <v>414</v>
      </c>
      <c r="X1711" t="s">
        <v>14619</v>
      </c>
      <c r="Y1711" t="s">
        <v>14620</v>
      </c>
      <c r="Z1711" t="s">
        <v>14606</v>
      </c>
      <c r="AA1711" t="s">
        <v>2049</v>
      </c>
    </row>
    <row r="1712" spans="1:27" x14ac:dyDescent="0.2">
      <c r="A1712" t="s">
        <v>14601</v>
      </c>
      <c r="B1712" t="s">
        <v>14602</v>
      </c>
      <c r="C1712" t="s">
        <v>2132</v>
      </c>
      <c r="D1712" t="s">
        <v>30</v>
      </c>
      <c r="E1712" t="s">
        <v>14603</v>
      </c>
      <c r="F1712" t="s">
        <v>14604</v>
      </c>
      <c r="G1712">
        <v>185.16200000000001</v>
      </c>
      <c r="H1712">
        <v>187.322</v>
      </c>
      <c r="I1712">
        <v>2.1598246041000002</v>
      </c>
      <c r="J1712" t="s">
        <v>102</v>
      </c>
      <c r="K1712" t="s">
        <v>34</v>
      </c>
      <c r="R1712" t="s">
        <v>35</v>
      </c>
      <c r="S1712" t="s">
        <v>36</v>
      </c>
      <c r="V1712" t="s">
        <v>70</v>
      </c>
      <c r="W1712" t="s">
        <v>103</v>
      </c>
      <c r="X1712" t="s">
        <v>14605</v>
      </c>
      <c r="Y1712" t="s">
        <v>14606</v>
      </c>
      <c r="Z1712" t="s">
        <v>14607</v>
      </c>
      <c r="AA1712" t="s">
        <v>9634</v>
      </c>
    </row>
    <row r="1713" spans="1:27" x14ac:dyDescent="0.2">
      <c r="A1713" t="s">
        <v>14676</v>
      </c>
      <c r="B1713" t="s">
        <v>14677</v>
      </c>
      <c r="C1713" t="s">
        <v>2132</v>
      </c>
      <c r="D1713" t="s">
        <v>30</v>
      </c>
      <c r="E1713" t="s">
        <v>14604</v>
      </c>
      <c r="F1713" t="s">
        <v>14678</v>
      </c>
      <c r="G1713">
        <v>187.322</v>
      </c>
      <c r="H1713">
        <v>188.54599999999999</v>
      </c>
      <c r="I1713">
        <v>1.2242656804000001</v>
      </c>
      <c r="J1713" t="s">
        <v>133</v>
      </c>
      <c r="K1713" t="s">
        <v>34</v>
      </c>
      <c r="L1713" t="s">
        <v>59</v>
      </c>
      <c r="R1713" t="s">
        <v>35</v>
      </c>
      <c r="S1713" t="s">
        <v>36</v>
      </c>
      <c r="V1713" t="s">
        <v>35</v>
      </c>
      <c r="W1713" t="s">
        <v>37</v>
      </c>
      <c r="X1713" t="s">
        <v>14679</v>
      </c>
      <c r="Y1713" t="s">
        <v>14607</v>
      </c>
      <c r="Z1713" t="s">
        <v>14680</v>
      </c>
      <c r="AA1713" t="s">
        <v>14681</v>
      </c>
    </row>
    <row r="1714" spans="1:27" x14ac:dyDescent="0.2">
      <c r="A1714" t="s">
        <v>14804</v>
      </c>
      <c r="B1714" t="s">
        <v>2882</v>
      </c>
      <c r="C1714" t="s">
        <v>2132</v>
      </c>
      <c r="D1714" t="s">
        <v>30</v>
      </c>
      <c r="E1714" t="s">
        <v>14678</v>
      </c>
      <c r="F1714" t="s">
        <v>2881</v>
      </c>
      <c r="G1714">
        <v>188.54599999999999</v>
      </c>
      <c r="H1714">
        <v>189.18799999999999</v>
      </c>
      <c r="I1714">
        <v>0.64182835039999997</v>
      </c>
      <c r="J1714" t="s">
        <v>133</v>
      </c>
      <c r="K1714" t="s">
        <v>34</v>
      </c>
      <c r="L1714" t="s">
        <v>59</v>
      </c>
      <c r="M1714" t="s">
        <v>2879</v>
      </c>
      <c r="R1714" t="s">
        <v>70</v>
      </c>
      <c r="S1714" t="s">
        <v>36</v>
      </c>
      <c r="V1714" t="s">
        <v>35</v>
      </c>
      <c r="W1714" t="s">
        <v>37</v>
      </c>
      <c r="X1714" t="s">
        <v>14805</v>
      </c>
      <c r="Y1714" t="s">
        <v>14680</v>
      </c>
      <c r="Z1714" t="s">
        <v>14806</v>
      </c>
      <c r="AA1714" t="s">
        <v>2886</v>
      </c>
    </row>
    <row r="1715" spans="1:27" x14ac:dyDescent="0.2">
      <c r="A1715" t="s">
        <v>14830</v>
      </c>
      <c r="B1715" t="s">
        <v>4473</v>
      </c>
      <c r="C1715" t="s">
        <v>2132</v>
      </c>
      <c r="D1715" t="s">
        <v>30</v>
      </c>
      <c r="E1715" t="s">
        <v>2881</v>
      </c>
      <c r="F1715" t="s">
        <v>2934</v>
      </c>
      <c r="G1715">
        <v>189.18799999999999</v>
      </c>
      <c r="H1715">
        <v>189.428</v>
      </c>
      <c r="I1715">
        <v>0.23990172479999999</v>
      </c>
      <c r="J1715" t="s">
        <v>33</v>
      </c>
      <c r="K1715" t="s">
        <v>34</v>
      </c>
      <c r="L1715" t="s">
        <v>59</v>
      </c>
      <c r="M1715" t="s">
        <v>4472</v>
      </c>
      <c r="R1715" t="s">
        <v>70</v>
      </c>
      <c r="S1715" t="s">
        <v>36</v>
      </c>
      <c r="V1715" t="s">
        <v>35</v>
      </c>
      <c r="W1715" t="s">
        <v>37</v>
      </c>
      <c r="X1715" t="s">
        <v>14831</v>
      </c>
      <c r="Y1715" t="s">
        <v>14806</v>
      </c>
      <c r="Z1715" t="s">
        <v>2938</v>
      </c>
      <c r="AA1715" t="s">
        <v>4475</v>
      </c>
    </row>
    <row r="1716" spans="1:27" x14ac:dyDescent="0.2">
      <c r="A1716" t="s">
        <v>2932</v>
      </c>
      <c r="B1716" t="s">
        <v>2933</v>
      </c>
      <c r="C1716" t="s">
        <v>2132</v>
      </c>
      <c r="D1716" t="s">
        <v>30</v>
      </c>
      <c r="E1716" t="s">
        <v>2934</v>
      </c>
      <c r="F1716" t="s">
        <v>2935</v>
      </c>
      <c r="G1716">
        <v>189.428</v>
      </c>
      <c r="H1716">
        <v>193.941</v>
      </c>
      <c r="I1716">
        <v>4.5131279612000004</v>
      </c>
      <c r="J1716" t="s">
        <v>33</v>
      </c>
      <c r="K1716" t="s">
        <v>34</v>
      </c>
      <c r="L1716" t="s">
        <v>59</v>
      </c>
      <c r="M1716" t="s">
        <v>2936</v>
      </c>
      <c r="R1716" t="s">
        <v>70</v>
      </c>
      <c r="S1716" t="s">
        <v>36</v>
      </c>
      <c r="V1716" t="s">
        <v>70</v>
      </c>
      <c r="W1716" t="s">
        <v>37</v>
      </c>
      <c r="X1716" t="s">
        <v>2937</v>
      </c>
      <c r="Y1716" t="s">
        <v>2938</v>
      </c>
      <c r="Z1716" t="s">
        <v>2939</v>
      </c>
      <c r="AA1716" t="s">
        <v>2940</v>
      </c>
    </row>
    <row r="1717" spans="1:27" x14ac:dyDescent="0.2">
      <c r="A1717" t="s">
        <v>3113</v>
      </c>
      <c r="B1717" t="s">
        <v>3114</v>
      </c>
      <c r="C1717" t="s">
        <v>2132</v>
      </c>
      <c r="D1717" t="s">
        <v>30</v>
      </c>
      <c r="E1717" t="s">
        <v>2935</v>
      </c>
      <c r="F1717" t="s">
        <v>3115</v>
      </c>
      <c r="G1717">
        <v>193.941</v>
      </c>
      <c r="H1717">
        <v>219.71199999999999</v>
      </c>
      <c r="I1717">
        <v>25.7714836265</v>
      </c>
      <c r="J1717" t="s">
        <v>33</v>
      </c>
      <c r="K1717" t="s">
        <v>34</v>
      </c>
      <c r="L1717" t="s">
        <v>59</v>
      </c>
      <c r="R1717" t="s">
        <v>35</v>
      </c>
      <c r="S1717" t="s">
        <v>36</v>
      </c>
      <c r="V1717" t="s">
        <v>70</v>
      </c>
      <c r="W1717" t="s">
        <v>37</v>
      </c>
      <c r="X1717" t="s">
        <v>3116</v>
      </c>
      <c r="Y1717" t="s">
        <v>2939</v>
      </c>
      <c r="Z1717" t="s">
        <v>3117</v>
      </c>
      <c r="AA1717" t="s">
        <v>3118</v>
      </c>
    </row>
    <row r="1718" spans="1:27" x14ac:dyDescent="0.2">
      <c r="A1718" t="s">
        <v>3125</v>
      </c>
      <c r="B1718" t="s">
        <v>3126</v>
      </c>
      <c r="C1718" t="s">
        <v>2132</v>
      </c>
      <c r="D1718" t="s">
        <v>30</v>
      </c>
      <c r="E1718" t="s">
        <v>3115</v>
      </c>
      <c r="F1718" t="s">
        <v>3127</v>
      </c>
      <c r="G1718">
        <v>219.71199999999999</v>
      </c>
      <c r="H1718">
        <v>220.166</v>
      </c>
      <c r="I1718">
        <v>0.45394252029999999</v>
      </c>
      <c r="J1718" t="s">
        <v>33</v>
      </c>
      <c r="K1718" t="s">
        <v>34</v>
      </c>
      <c r="L1718" t="s">
        <v>59</v>
      </c>
      <c r="R1718" t="s">
        <v>35</v>
      </c>
      <c r="S1718" t="s">
        <v>36</v>
      </c>
      <c r="V1718" t="s">
        <v>35</v>
      </c>
      <c r="W1718" t="s">
        <v>37</v>
      </c>
      <c r="X1718" t="s">
        <v>3128</v>
      </c>
      <c r="Y1718" t="s">
        <v>3117</v>
      </c>
      <c r="Z1718" t="s">
        <v>3129</v>
      </c>
      <c r="AA1718" t="s">
        <v>291</v>
      </c>
    </row>
    <row r="1719" spans="1:27" x14ac:dyDescent="0.2">
      <c r="A1719" t="s">
        <v>1296</v>
      </c>
      <c r="B1719" t="s">
        <v>1297</v>
      </c>
      <c r="C1719" t="s">
        <v>437</v>
      </c>
      <c r="D1719" t="s">
        <v>30</v>
      </c>
      <c r="E1719" t="s">
        <v>1298</v>
      </c>
      <c r="F1719" t="s">
        <v>1299</v>
      </c>
      <c r="G1719">
        <v>0</v>
      </c>
      <c r="H1719">
        <v>34.835999999999999</v>
      </c>
      <c r="I1719">
        <v>34.835796633699999</v>
      </c>
      <c r="J1719" t="s">
        <v>102</v>
      </c>
      <c r="K1719" t="s">
        <v>34</v>
      </c>
      <c r="R1719" t="s">
        <v>35</v>
      </c>
      <c r="S1719" t="s">
        <v>36</v>
      </c>
      <c r="V1719" t="s">
        <v>70</v>
      </c>
      <c r="W1719" t="s">
        <v>103</v>
      </c>
      <c r="X1719" t="s">
        <v>1300</v>
      </c>
      <c r="Y1719" t="s">
        <v>81</v>
      </c>
      <c r="Z1719" t="s">
        <v>1301</v>
      </c>
      <c r="AA1719" t="s">
        <v>1301</v>
      </c>
    </row>
    <row r="1720" spans="1:27" x14ac:dyDescent="0.2">
      <c r="A1720" t="s">
        <v>1382</v>
      </c>
      <c r="B1720" t="s">
        <v>1383</v>
      </c>
      <c r="C1720" t="s">
        <v>437</v>
      </c>
      <c r="D1720" t="s">
        <v>30</v>
      </c>
      <c r="E1720" t="s">
        <v>1299</v>
      </c>
      <c r="F1720" t="s">
        <v>1384</v>
      </c>
      <c r="G1720">
        <v>34.835999999999999</v>
      </c>
      <c r="H1720">
        <v>36.811</v>
      </c>
      <c r="I1720">
        <v>1.9752846271</v>
      </c>
      <c r="J1720" t="s">
        <v>102</v>
      </c>
      <c r="K1720" t="s">
        <v>34</v>
      </c>
      <c r="R1720" t="s">
        <v>35</v>
      </c>
      <c r="S1720" t="s">
        <v>36</v>
      </c>
      <c r="V1720" t="s">
        <v>35</v>
      </c>
      <c r="W1720" t="s">
        <v>103</v>
      </c>
      <c r="X1720" t="s">
        <v>1385</v>
      </c>
      <c r="Y1720" t="s">
        <v>1301</v>
      </c>
      <c r="Z1720" t="s">
        <v>1386</v>
      </c>
      <c r="AA1720" t="s">
        <v>1387</v>
      </c>
    </row>
    <row r="1721" spans="1:27" x14ac:dyDescent="0.2">
      <c r="A1721" t="s">
        <v>1388</v>
      </c>
      <c r="B1721" t="s">
        <v>1389</v>
      </c>
      <c r="C1721" t="s">
        <v>437</v>
      </c>
      <c r="D1721" t="s">
        <v>30</v>
      </c>
      <c r="E1721" t="s">
        <v>1384</v>
      </c>
      <c r="F1721" t="s">
        <v>1361</v>
      </c>
      <c r="G1721">
        <v>36.811</v>
      </c>
      <c r="H1721">
        <v>38.338999999999999</v>
      </c>
      <c r="I1721">
        <v>1.5283158416</v>
      </c>
      <c r="J1721" t="s">
        <v>33</v>
      </c>
      <c r="K1721" t="s">
        <v>34</v>
      </c>
      <c r="L1721" t="s">
        <v>48</v>
      </c>
      <c r="M1721" t="s">
        <v>1390</v>
      </c>
      <c r="R1721" t="s">
        <v>70</v>
      </c>
      <c r="S1721" t="s">
        <v>36</v>
      </c>
      <c r="V1721" t="s">
        <v>35</v>
      </c>
      <c r="W1721" t="s">
        <v>37</v>
      </c>
      <c r="X1721" t="s">
        <v>1391</v>
      </c>
      <c r="Y1721" t="s">
        <v>1386</v>
      </c>
      <c r="Z1721" t="s">
        <v>1365</v>
      </c>
      <c r="AA1721" t="s">
        <v>1392</v>
      </c>
    </row>
    <row r="1722" spans="1:27" x14ac:dyDescent="0.2">
      <c r="A1722" t="s">
        <v>1359</v>
      </c>
      <c r="B1722" t="s">
        <v>1360</v>
      </c>
      <c r="C1722" t="s">
        <v>437</v>
      </c>
      <c r="D1722" t="s">
        <v>30</v>
      </c>
      <c r="E1722" t="s">
        <v>1361</v>
      </c>
      <c r="F1722" t="s">
        <v>1362</v>
      </c>
      <c r="G1722">
        <v>38.338999999999999</v>
      </c>
      <c r="H1722">
        <v>39.742999999999988</v>
      </c>
      <c r="I1722">
        <v>1.4036037233000001</v>
      </c>
      <c r="J1722" t="s">
        <v>33</v>
      </c>
      <c r="K1722" t="s">
        <v>34</v>
      </c>
      <c r="L1722" t="s">
        <v>48</v>
      </c>
      <c r="M1722" t="s">
        <v>1363</v>
      </c>
      <c r="R1722" t="s">
        <v>70</v>
      </c>
      <c r="S1722" t="s">
        <v>36</v>
      </c>
      <c r="V1722" t="s">
        <v>70</v>
      </c>
      <c r="W1722" t="s">
        <v>37</v>
      </c>
      <c r="X1722" t="s">
        <v>1364</v>
      </c>
      <c r="Y1722" t="s">
        <v>1365</v>
      </c>
      <c r="Z1722" t="s">
        <v>1366</v>
      </c>
      <c r="AA1722" t="s">
        <v>825</v>
      </c>
    </row>
    <row r="1723" spans="1:27" x14ac:dyDescent="0.2">
      <c r="A1723" t="s">
        <v>1403</v>
      </c>
      <c r="B1723" t="s">
        <v>1404</v>
      </c>
      <c r="C1723" t="s">
        <v>437</v>
      </c>
      <c r="D1723" t="s">
        <v>30</v>
      </c>
      <c r="E1723" t="s">
        <v>1362</v>
      </c>
      <c r="F1723" t="s">
        <v>438</v>
      </c>
      <c r="G1723">
        <v>39.742999999999988</v>
      </c>
      <c r="H1723">
        <v>57.037999999999997</v>
      </c>
      <c r="I1723">
        <v>17.294739465500001</v>
      </c>
      <c r="J1723" t="s">
        <v>33</v>
      </c>
      <c r="K1723" t="s">
        <v>34</v>
      </c>
      <c r="L1723" t="s">
        <v>59</v>
      </c>
      <c r="R1723" t="s">
        <v>35</v>
      </c>
      <c r="S1723" t="s">
        <v>36</v>
      </c>
      <c r="V1723" t="s">
        <v>70</v>
      </c>
      <c r="W1723" t="s">
        <v>37</v>
      </c>
      <c r="X1723" t="s">
        <v>1405</v>
      </c>
      <c r="Y1723" t="s">
        <v>1366</v>
      </c>
      <c r="Z1723" t="s">
        <v>441</v>
      </c>
      <c r="AA1723" t="s">
        <v>1406</v>
      </c>
    </row>
    <row r="1724" spans="1:27" x14ac:dyDescent="0.2">
      <c r="A1724" t="s">
        <v>435</v>
      </c>
      <c r="B1724" t="s">
        <v>436</v>
      </c>
      <c r="C1724" t="s">
        <v>437</v>
      </c>
      <c r="D1724" t="s">
        <v>30</v>
      </c>
      <c r="E1724" t="s">
        <v>438</v>
      </c>
      <c r="F1724" t="s">
        <v>439</v>
      </c>
      <c r="G1724">
        <v>57.037999999999997</v>
      </c>
      <c r="H1724">
        <v>78.272999999999996</v>
      </c>
      <c r="I1724">
        <v>21.234707871400001</v>
      </c>
      <c r="J1724" t="s">
        <v>33</v>
      </c>
      <c r="K1724" t="s">
        <v>34</v>
      </c>
      <c r="L1724" t="s">
        <v>59</v>
      </c>
      <c r="R1724" t="s">
        <v>35</v>
      </c>
      <c r="S1724" t="s">
        <v>36</v>
      </c>
      <c r="V1724" t="s">
        <v>70</v>
      </c>
      <c r="W1724" t="s">
        <v>37</v>
      </c>
      <c r="X1724" t="s">
        <v>440</v>
      </c>
      <c r="Y1724" t="s">
        <v>441</v>
      </c>
      <c r="Z1724" t="s">
        <v>442</v>
      </c>
      <c r="AA1724" t="s">
        <v>443</v>
      </c>
    </row>
    <row r="1725" spans="1:27" x14ac:dyDescent="0.2">
      <c r="A1725" t="s">
        <v>459</v>
      </c>
      <c r="B1725" t="s">
        <v>460</v>
      </c>
      <c r="C1725" t="s">
        <v>437</v>
      </c>
      <c r="D1725" t="s">
        <v>30</v>
      </c>
      <c r="E1725" t="s">
        <v>439</v>
      </c>
      <c r="F1725" t="s">
        <v>461</v>
      </c>
      <c r="G1725">
        <v>78.272999999999996</v>
      </c>
      <c r="H1725">
        <v>79.006</v>
      </c>
      <c r="I1725">
        <v>0.73288166639999996</v>
      </c>
      <c r="J1725" t="s">
        <v>133</v>
      </c>
      <c r="K1725" t="s">
        <v>34</v>
      </c>
      <c r="L1725" t="s">
        <v>59</v>
      </c>
      <c r="R1725" t="s">
        <v>35</v>
      </c>
      <c r="S1725" t="s">
        <v>36</v>
      </c>
      <c r="V1725" t="s">
        <v>70</v>
      </c>
      <c r="W1725" t="s">
        <v>37</v>
      </c>
      <c r="X1725" t="s">
        <v>462</v>
      </c>
      <c r="Y1725" t="s">
        <v>442</v>
      </c>
      <c r="Z1725" t="s">
        <v>463</v>
      </c>
      <c r="AA1725" t="s">
        <v>464</v>
      </c>
    </row>
    <row r="1726" spans="1:27" x14ac:dyDescent="0.2">
      <c r="A1726" t="s">
        <v>574</v>
      </c>
      <c r="B1726" t="s">
        <v>575</v>
      </c>
      <c r="C1726" t="s">
        <v>437</v>
      </c>
      <c r="D1726" t="s">
        <v>30</v>
      </c>
      <c r="E1726" t="s">
        <v>461</v>
      </c>
      <c r="F1726" t="s">
        <v>576</v>
      </c>
      <c r="G1726">
        <v>79.006</v>
      </c>
      <c r="H1726">
        <v>80.128</v>
      </c>
      <c r="I1726">
        <v>1.1215915039</v>
      </c>
      <c r="J1726" t="s">
        <v>133</v>
      </c>
      <c r="K1726" t="s">
        <v>34</v>
      </c>
      <c r="L1726" t="s">
        <v>59</v>
      </c>
      <c r="R1726" t="s">
        <v>35</v>
      </c>
      <c r="S1726" t="s">
        <v>36</v>
      </c>
      <c r="V1726" t="s">
        <v>35</v>
      </c>
      <c r="W1726" t="s">
        <v>37</v>
      </c>
      <c r="X1726" t="s">
        <v>577</v>
      </c>
      <c r="Y1726" t="s">
        <v>463</v>
      </c>
      <c r="Z1726" t="s">
        <v>578</v>
      </c>
      <c r="AA1726" t="s">
        <v>579</v>
      </c>
    </row>
    <row r="1727" spans="1:27" x14ac:dyDescent="0.2">
      <c r="A1727" t="s">
        <v>590</v>
      </c>
      <c r="B1727" t="s">
        <v>591</v>
      </c>
      <c r="C1727" t="s">
        <v>437</v>
      </c>
      <c r="D1727" t="s">
        <v>30</v>
      </c>
      <c r="E1727" t="s">
        <v>576</v>
      </c>
      <c r="F1727" t="s">
        <v>227</v>
      </c>
      <c r="G1727">
        <v>80.128</v>
      </c>
      <c r="H1727">
        <v>103.818</v>
      </c>
      <c r="I1727">
        <v>23.6899549239</v>
      </c>
      <c r="J1727" t="s">
        <v>33</v>
      </c>
      <c r="K1727" t="s">
        <v>34</v>
      </c>
      <c r="L1727" t="s">
        <v>59</v>
      </c>
      <c r="R1727" t="s">
        <v>35</v>
      </c>
      <c r="S1727" t="s">
        <v>36</v>
      </c>
      <c r="V1727" t="s">
        <v>70</v>
      </c>
      <c r="W1727" t="s">
        <v>37</v>
      </c>
      <c r="X1727" t="s">
        <v>592</v>
      </c>
      <c r="Y1727" t="s">
        <v>578</v>
      </c>
      <c r="Z1727" t="s">
        <v>593</v>
      </c>
      <c r="AA1727" t="s">
        <v>594</v>
      </c>
    </row>
    <row r="1728" spans="1:27" x14ac:dyDescent="0.2">
      <c r="A1728" t="s">
        <v>734</v>
      </c>
      <c r="B1728" t="s">
        <v>735</v>
      </c>
      <c r="C1728" t="s">
        <v>437</v>
      </c>
      <c r="D1728" t="s">
        <v>30</v>
      </c>
      <c r="E1728" t="s">
        <v>227</v>
      </c>
      <c r="F1728" t="s">
        <v>736</v>
      </c>
      <c r="G1728">
        <v>103.818</v>
      </c>
      <c r="H1728">
        <v>133.833</v>
      </c>
      <c r="I1728">
        <v>30.015222574300001</v>
      </c>
      <c r="J1728" t="s">
        <v>33</v>
      </c>
      <c r="K1728" t="s">
        <v>34</v>
      </c>
      <c r="L1728" t="s">
        <v>48</v>
      </c>
      <c r="R1728" t="s">
        <v>35</v>
      </c>
      <c r="S1728" t="s">
        <v>36</v>
      </c>
      <c r="V1728" t="s">
        <v>70</v>
      </c>
      <c r="W1728" t="s">
        <v>37</v>
      </c>
      <c r="X1728" t="s">
        <v>737</v>
      </c>
      <c r="Y1728" t="s">
        <v>593</v>
      </c>
      <c r="Z1728" t="s">
        <v>738</v>
      </c>
      <c r="AA1728" t="s">
        <v>739</v>
      </c>
    </row>
    <row r="1729" spans="1:27" x14ac:dyDescent="0.2">
      <c r="A1729" t="s">
        <v>5641</v>
      </c>
      <c r="B1729" t="s">
        <v>5642</v>
      </c>
      <c r="C1729" t="s">
        <v>2142</v>
      </c>
      <c r="D1729" t="s">
        <v>30</v>
      </c>
      <c r="E1729" t="s">
        <v>5643</v>
      </c>
      <c r="F1729" t="s">
        <v>5023</v>
      </c>
      <c r="G1729">
        <v>0</v>
      </c>
      <c r="H1729">
        <v>1.3069999999999999</v>
      </c>
      <c r="I1729">
        <v>1.3072201880000001</v>
      </c>
      <c r="J1729" t="s">
        <v>33</v>
      </c>
      <c r="K1729" t="s">
        <v>34</v>
      </c>
      <c r="L1729" t="s">
        <v>86</v>
      </c>
      <c r="R1729" t="s">
        <v>35</v>
      </c>
      <c r="S1729" t="s">
        <v>36</v>
      </c>
      <c r="V1729" t="s">
        <v>35</v>
      </c>
      <c r="W1729" t="s">
        <v>37</v>
      </c>
      <c r="X1729" t="s">
        <v>5644</v>
      </c>
      <c r="Y1729" t="s">
        <v>81</v>
      </c>
      <c r="Z1729" t="s">
        <v>5645</v>
      </c>
      <c r="AA1729" t="s">
        <v>5645</v>
      </c>
    </row>
    <row r="1730" spans="1:27" x14ac:dyDescent="0.2">
      <c r="A1730" t="s">
        <v>5696</v>
      </c>
      <c r="B1730" t="s">
        <v>5697</v>
      </c>
      <c r="C1730" t="s">
        <v>2142</v>
      </c>
      <c r="D1730" t="s">
        <v>30</v>
      </c>
      <c r="E1730" t="s">
        <v>5023</v>
      </c>
      <c r="F1730" t="s">
        <v>5698</v>
      </c>
      <c r="G1730">
        <v>1.3069999999999999</v>
      </c>
      <c r="H1730">
        <v>8.0370000000000044</v>
      </c>
      <c r="I1730">
        <v>6.7297897029999998</v>
      </c>
      <c r="J1730" t="s">
        <v>33</v>
      </c>
      <c r="K1730" t="s">
        <v>34</v>
      </c>
      <c r="L1730" t="s">
        <v>86</v>
      </c>
      <c r="R1730" t="s">
        <v>35</v>
      </c>
      <c r="S1730" t="s">
        <v>36</v>
      </c>
      <c r="V1730" t="s">
        <v>70</v>
      </c>
      <c r="W1730" t="s">
        <v>37</v>
      </c>
      <c r="X1730" t="s">
        <v>5699</v>
      </c>
      <c r="Y1730" t="s">
        <v>5645</v>
      </c>
      <c r="Z1730" t="s">
        <v>5700</v>
      </c>
      <c r="AA1730" t="s">
        <v>5701</v>
      </c>
    </row>
    <row r="1731" spans="1:27" x14ac:dyDescent="0.2">
      <c r="A1731" t="s">
        <v>6061</v>
      </c>
      <c r="B1731" t="s">
        <v>6062</v>
      </c>
      <c r="C1731" t="s">
        <v>2142</v>
      </c>
      <c r="D1731" t="s">
        <v>30</v>
      </c>
      <c r="E1731" t="s">
        <v>5698</v>
      </c>
      <c r="F1731" t="s">
        <v>6063</v>
      </c>
      <c r="G1731">
        <v>8.0370000000000044</v>
      </c>
      <c r="H1731">
        <v>21.457000000000001</v>
      </c>
      <c r="I1731">
        <v>13.419983420399999</v>
      </c>
      <c r="J1731" t="s">
        <v>33</v>
      </c>
      <c r="K1731" t="s">
        <v>34</v>
      </c>
      <c r="L1731" t="s">
        <v>86</v>
      </c>
      <c r="R1731" t="s">
        <v>35</v>
      </c>
      <c r="S1731" t="s">
        <v>36</v>
      </c>
      <c r="V1731" t="s">
        <v>70</v>
      </c>
      <c r="W1731" t="s">
        <v>37</v>
      </c>
      <c r="X1731" t="s">
        <v>6064</v>
      </c>
      <c r="Y1731" t="s">
        <v>5700</v>
      </c>
      <c r="Z1731" t="s">
        <v>6065</v>
      </c>
      <c r="AA1731" t="s">
        <v>6066</v>
      </c>
    </row>
    <row r="1732" spans="1:27" x14ac:dyDescent="0.2">
      <c r="A1732" t="s">
        <v>6067</v>
      </c>
      <c r="B1732" t="s">
        <v>6068</v>
      </c>
      <c r="C1732" t="s">
        <v>2142</v>
      </c>
      <c r="D1732" t="s">
        <v>30</v>
      </c>
      <c r="E1732" t="s">
        <v>6063</v>
      </c>
      <c r="F1732" t="s">
        <v>6069</v>
      </c>
      <c r="G1732">
        <v>21.457000000000001</v>
      </c>
      <c r="H1732">
        <v>23.571999999999999</v>
      </c>
      <c r="I1732">
        <v>2.1148137741999999</v>
      </c>
      <c r="J1732" t="s">
        <v>33</v>
      </c>
      <c r="K1732" t="s">
        <v>34</v>
      </c>
      <c r="L1732" t="s">
        <v>86</v>
      </c>
      <c r="R1732" t="s">
        <v>35</v>
      </c>
      <c r="S1732" t="s">
        <v>36</v>
      </c>
      <c r="V1732" t="s">
        <v>35</v>
      </c>
      <c r="W1732" t="s">
        <v>37</v>
      </c>
      <c r="X1732" t="s">
        <v>6070</v>
      </c>
      <c r="Y1732" t="s">
        <v>6065</v>
      </c>
      <c r="Z1732" t="s">
        <v>6071</v>
      </c>
      <c r="AA1732" t="s">
        <v>6072</v>
      </c>
    </row>
    <row r="1733" spans="1:27" x14ac:dyDescent="0.2">
      <c r="A1733" t="s">
        <v>6146</v>
      </c>
      <c r="B1733" t="s">
        <v>6147</v>
      </c>
      <c r="C1733" t="s">
        <v>2142</v>
      </c>
      <c r="D1733" t="s">
        <v>30</v>
      </c>
      <c r="E1733" t="s">
        <v>6069</v>
      </c>
      <c r="F1733" t="s">
        <v>6148</v>
      </c>
      <c r="G1733">
        <v>23.571999999999999</v>
      </c>
      <c r="H1733">
        <v>23.931000000000001</v>
      </c>
      <c r="I1733">
        <v>0.35947743250000003</v>
      </c>
      <c r="J1733" t="s">
        <v>133</v>
      </c>
      <c r="K1733" t="s">
        <v>34</v>
      </c>
      <c r="L1733" t="s">
        <v>86</v>
      </c>
      <c r="R1733" t="s">
        <v>35</v>
      </c>
      <c r="S1733" t="s">
        <v>36</v>
      </c>
      <c r="V1733" t="s">
        <v>35</v>
      </c>
      <c r="W1733" t="s">
        <v>37</v>
      </c>
      <c r="X1733" t="s">
        <v>6149</v>
      </c>
      <c r="Y1733" t="s">
        <v>6071</v>
      </c>
      <c r="Z1733" t="s">
        <v>6150</v>
      </c>
      <c r="AA1733" t="s">
        <v>6151</v>
      </c>
    </row>
    <row r="1734" spans="1:27" x14ac:dyDescent="0.2">
      <c r="A1734" t="s">
        <v>8644</v>
      </c>
      <c r="B1734" t="s">
        <v>8645</v>
      </c>
      <c r="C1734" t="s">
        <v>2142</v>
      </c>
      <c r="D1734" t="s">
        <v>30</v>
      </c>
      <c r="E1734" t="s">
        <v>6148</v>
      </c>
      <c r="F1734" t="s">
        <v>8646</v>
      </c>
      <c r="G1734">
        <v>23.931000000000001</v>
      </c>
      <c r="H1734">
        <v>23.984000000000009</v>
      </c>
      <c r="I1734">
        <v>5.2560175399999999E-2</v>
      </c>
      <c r="J1734" t="s">
        <v>33</v>
      </c>
      <c r="K1734" t="s">
        <v>34</v>
      </c>
      <c r="L1734" t="s">
        <v>59</v>
      </c>
      <c r="M1734" t="s">
        <v>8647</v>
      </c>
      <c r="N1734" t="s">
        <v>8648</v>
      </c>
      <c r="R1734" t="s">
        <v>70</v>
      </c>
      <c r="S1734" t="s">
        <v>36</v>
      </c>
      <c r="V1734" t="s">
        <v>35</v>
      </c>
      <c r="W1734" t="s">
        <v>37</v>
      </c>
      <c r="X1734" t="s">
        <v>8649</v>
      </c>
      <c r="Y1734" t="s">
        <v>6150</v>
      </c>
      <c r="Z1734" t="s">
        <v>8650</v>
      </c>
      <c r="AA1734" t="s">
        <v>8651</v>
      </c>
    </row>
    <row r="1735" spans="1:27" x14ac:dyDescent="0.2">
      <c r="A1735" t="s">
        <v>8743</v>
      </c>
      <c r="B1735" t="s">
        <v>8744</v>
      </c>
      <c r="C1735" t="s">
        <v>2142</v>
      </c>
      <c r="D1735" t="s">
        <v>30</v>
      </c>
      <c r="E1735" t="s">
        <v>8646</v>
      </c>
      <c r="F1735" t="s">
        <v>8745</v>
      </c>
      <c r="G1735">
        <v>23.984000000000009</v>
      </c>
      <c r="H1735">
        <v>26.78400000000001</v>
      </c>
      <c r="I1735">
        <v>2.7998546557999999</v>
      </c>
      <c r="J1735" t="s">
        <v>33</v>
      </c>
      <c r="K1735" t="s">
        <v>34</v>
      </c>
      <c r="L1735" t="s">
        <v>48</v>
      </c>
      <c r="M1735" t="s">
        <v>8746</v>
      </c>
      <c r="R1735" t="s">
        <v>70</v>
      </c>
      <c r="S1735" t="s">
        <v>36</v>
      </c>
      <c r="V1735" t="s">
        <v>35</v>
      </c>
      <c r="W1735" t="s">
        <v>37</v>
      </c>
      <c r="X1735" t="s">
        <v>8747</v>
      </c>
      <c r="Y1735" t="s">
        <v>8650</v>
      </c>
      <c r="Z1735" t="s">
        <v>8748</v>
      </c>
      <c r="AA1735" t="s">
        <v>8749</v>
      </c>
    </row>
    <row r="1736" spans="1:27" x14ac:dyDescent="0.2">
      <c r="A1736" t="s">
        <v>8816</v>
      </c>
      <c r="B1736" t="s">
        <v>8817</v>
      </c>
      <c r="C1736" t="s">
        <v>2142</v>
      </c>
      <c r="D1736" t="s">
        <v>30</v>
      </c>
      <c r="E1736" t="s">
        <v>8745</v>
      </c>
      <c r="F1736" t="s">
        <v>8793</v>
      </c>
      <c r="G1736">
        <v>26.78400000000001</v>
      </c>
      <c r="H1736">
        <v>34.247000000000007</v>
      </c>
      <c r="I1736">
        <v>7.4629675520000003</v>
      </c>
      <c r="J1736" t="s">
        <v>33</v>
      </c>
      <c r="K1736" t="s">
        <v>34</v>
      </c>
      <c r="L1736" t="s">
        <v>59</v>
      </c>
      <c r="M1736" t="s">
        <v>8818</v>
      </c>
      <c r="R1736" t="s">
        <v>70</v>
      </c>
      <c r="S1736" t="s">
        <v>36</v>
      </c>
      <c r="V1736" t="s">
        <v>70</v>
      </c>
      <c r="W1736" t="s">
        <v>37</v>
      </c>
      <c r="X1736" t="s">
        <v>8819</v>
      </c>
      <c r="Y1736" t="s">
        <v>8748</v>
      </c>
      <c r="Z1736" t="s">
        <v>8796</v>
      </c>
      <c r="AA1736" t="s">
        <v>8820</v>
      </c>
    </row>
    <row r="1737" spans="1:27" x14ac:dyDescent="0.2">
      <c r="A1737" t="s">
        <v>8791</v>
      </c>
      <c r="B1737" t="s">
        <v>8792</v>
      </c>
      <c r="C1737" t="s">
        <v>2142</v>
      </c>
      <c r="D1737" t="s">
        <v>30</v>
      </c>
      <c r="E1737" t="s">
        <v>8793</v>
      </c>
      <c r="F1737" t="s">
        <v>8794</v>
      </c>
      <c r="G1737">
        <v>34.247000000000007</v>
      </c>
      <c r="H1737">
        <v>46.662000000000013</v>
      </c>
      <c r="I1737">
        <v>12.4154461385</v>
      </c>
      <c r="J1737" t="s">
        <v>33</v>
      </c>
      <c r="K1737" t="s">
        <v>34</v>
      </c>
      <c r="L1737" t="s">
        <v>48</v>
      </c>
      <c r="R1737" t="s">
        <v>35</v>
      </c>
      <c r="S1737" t="s">
        <v>36</v>
      </c>
      <c r="V1737" t="s">
        <v>70</v>
      </c>
      <c r="W1737" t="s">
        <v>37</v>
      </c>
      <c r="X1737" t="s">
        <v>8795</v>
      </c>
      <c r="Y1737" t="s">
        <v>8796</v>
      </c>
      <c r="Z1737" t="s">
        <v>8797</v>
      </c>
      <c r="AA1737" t="s">
        <v>8798</v>
      </c>
    </row>
    <row r="1738" spans="1:27" x14ac:dyDescent="0.2">
      <c r="A1738" t="s">
        <v>8918</v>
      </c>
      <c r="B1738" t="s">
        <v>8919</v>
      </c>
      <c r="C1738" t="s">
        <v>2142</v>
      </c>
      <c r="D1738" t="s">
        <v>30</v>
      </c>
      <c r="E1738" t="s">
        <v>8794</v>
      </c>
      <c r="F1738" t="s">
        <v>8920</v>
      </c>
      <c r="G1738">
        <v>46.662000000000013</v>
      </c>
      <c r="H1738">
        <v>47.069000000000003</v>
      </c>
      <c r="I1738">
        <v>0.40671409019999999</v>
      </c>
      <c r="J1738" t="s">
        <v>33</v>
      </c>
      <c r="K1738" t="s">
        <v>34</v>
      </c>
      <c r="L1738" t="s">
        <v>48</v>
      </c>
      <c r="R1738" t="s">
        <v>35</v>
      </c>
      <c r="S1738" t="s">
        <v>36</v>
      </c>
      <c r="V1738" t="s">
        <v>35</v>
      </c>
      <c r="W1738" t="s">
        <v>37</v>
      </c>
      <c r="X1738" t="s">
        <v>8921</v>
      </c>
      <c r="Y1738" t="s">
        <v>8797</v>
      </c>
      <c r="Z1738" t="s">
        <v>8922</v>
      </c>
      <c r="AA1738" t="s">
        <v>8923</v>
      </c>
    </row>
    <row r="1739" spans="1:27" x14ac:dyDescent="0.2">
      <c r="A1739" t="s">
        <v>8932</v>
      </c>
      <c r="B1739" t="s">
        <v>8933</v>
      </c>
      <c r="C1739" t="s">
        <v>2142</v>
      </c>
      <c r="D1739" t="s">
        <v>30</v>
      </c>
      <c r="E1739" t="s">
        <v>8920</v>
      </c>
      <c r="F1739" t="s">
        <v>8934</v>
      </c>
      <c r="G1739">
        <v>47.069000000000003</v>
      </c>
      <c r="H1739">
        <v>75.344999999999999</v>
      </c>
      <c r="I1739">
        <v>28.276340053599998</v>
      </c>
      <c r="J1739" t="s">
        <v>33</v>
      </c>
      <c r="K1739" t="s">
        <v>34</v>
      </c>
      <c r="L1739" t="s">
        <v>48</v>
      </c>
      <c r="R1739" t="s">
        <v>35</v>
      </c>
      <c r="S1739" t="s">
        <v>36</v>
      </c>
      <c r="V1739" t="s">
        <v>70</v>
      </c>
      <c r="W1739" t="s">
        <v>37</v>
      </c>
      <c r="X1739" t="s">
        <v>8935</v>
      </c>
      <c r="Y1739" t="s">
        <v>8922</v>
      </c>
      <c r="Z1739" t="s">
        <v>8936</v>
      </c>
      <c r="AA1739" t="s">
        <v>8937</v>
      </c>
    </row>
    <row r="1740" spans="1:27" x14ac:dyDescent="0.2">
      <c r="A1740" t="s">
        <v>9047</v>
      </c>
      <c r="B1740" t="s">
        <v>1825</v>
      </c>
      <c r="C1740" t="s">
        <v>2142</v>
      </c>
      <c r="D1740" t="s">
        <v>30</v>
      </c>
      <c r="E1740" t="s">
        <v>8934</v>
      </c>
      <c r="F1740" t="s">
        <v>9013</v>
      </c>
      <c r="G1740">
        <v>75.344999999999999</v>
      </c>
      <c r="H1740">
        <v>77.546000000000006</v>
      </c>
      <c r="I1740">
        <v>2.2006674687999999</v>
      </c>
      <c r="J1740" t="s">
        <v>133</v>
      </c>
      <c r="K1740" t="s">
        <v>34</v>
      </c>
      <c r="L1740" t="s">
        <v>59</v>
      </c>
      <c r="M1740" t="s">
        <v>1823</v>
      </c>
      <c r="R1740" t="s">
        <v>70</v>
      </c>
      <c r="S1740" t="s">
        <v>36</v>
      </c>
      <c r="V1740" t="s">
        <v>35</v>
      </c>
      <c r="W1740" t="s">
        <v>37</v>
      </c>
      <c r="X1740" t="s">
        <v>9048</v>
      </c>
      <c r="Y1740" t="s">
        <v>8936</v>
      </c>
      <c r="Z1740" t="s">
        <v>9016</v>
      </c>
      <c r="AA1740" t="s">
        <v>1828</v>
      </c>
    </row>
    <row r="1741" spans="1:27" x14ac:dyDescent="0.2">
      <c r="A1741" t="s">
        <v>9011</v>
      </c>
      <c r="B1741" t="s">
        <v>9012</v>
      </c>
      <c r="C1741" t="s">
        <v>2142</v>
      </c>
      <c r="D1741" t="s">
        <v>30</v>
      </c>
      <c r="E1741" t="s">
        <v>9013</v>
      </c>
      <c r="F1741" t="s">
        <v>9014</v>
      </c>
      <c r="G1741">
        <v>77.546000000000006</v>
      </c>
      <c r="H1741">
        <v>80.353999999999985</v>
      </c>
      <c r="I1741">
        <v>2.8084175385000001</v>
      </c>
      <c r="J1741" t="s">
        <v>133</v>
      </c>
      <c r="K1741" t="s">
        <v>34</v>
      </c>
      <c r="L1741" t="s">
        <v>59</v>
      </c>
      <c r="R1741" t="s">
        <v>35</v>
      </c>
      <c r="S1741" t="s">
        <v>36</v>
      </c>
      <c r="V1741" t="s">
        <v>35</v>
      </c>
      <c r="W1741" t="s">
        <v>37</v>
      </c>
      <c r="X1741" t="s">
        <v>9015</v>
      </c>
      <c r="Y1741" t="s">
        <v>9016</v>
      </c>
      <c r="Z1741" t="s">
        <v>9017</v>
      </c>
      <c r="AA1741" t="s">
        <v>9018</v>
      </c>
    </row>
    <row r="1742" spans="1:27" x14ac:dyDescent="0.2">
      <c r="A1742" t="s">
        <v>9033</v>
      </c>
      <c r="B1742" t="s">
        <v>9034</v>
      </c>
      <c r="C1742" t="s">
        <v>2142</v>
      </c>
      <c r="D1742" t="s">
        <v>30</v>
      </c>
      <c r="E1742" t="s">
        <v>9014</v>
      </c>
      <c r="F1742" t="s">
        <v>9021</v>
      </c>
      <c r="G1742">
        <v>80.353999999999985</v>
      </c>
      <c r="H1742">
        <v>89.430999999999983</v>
      </c>
      <c r="I1742">
        <v>9.0770649337999991</v>
      </c>
      <c r="J1742" t="s">
        <v>33</v>
      </c>
      <c r="K1742" t="s">
        <v>34</v>
      </c>
      <c r="L1742" t="s">
        <v>59</v>
      </c>
      <c r="R1742" t="s">
        <v>35</v>
      </c>
      <c r="S1742" t="s">
        <v>36</v>
      </c>
      <c r="V1742" t="s">
        <v>70</v>
      </c>
      <c r="W1742" t="s">
        <v>37</v>
      </c>
      <c r="X1742" t="s">
        <v>9035</v>
      </c>
      <c r="Y1742" t="s">
        <v>9017</v>
      </c>
      <c r="Z1742" t="s">
        <v>9024</v>
      </c>
      <c r="AA1742" t="s">
        <v>9036</v>
      </c>
    </row>
    <row r="1743" spans="1:27" x14ac:dyDescent="0.2">
      <c r="A1743" t="s">
        <v>9019</v>
      </c>
      <c r="B1743" t="s">
        <v>9020</v>
      </c>
      <c r="C1743" t="s">
        <v>2142</v>
      </c>
      <c r="D1743" t="s">
        <v>30</v>
      </c>
      <c r="E1743" t="s">
        <v>9021</v>
      </c>
      <c r="F1743" t="s">
        <v>9022</v>
      </c>
      <c r="G1743">
        <v>89.430999999999983</v>
      </c>
      <c r="H1743">
        <v>90.614999999999981</v>
      </c>
      <c r="I1743">
        <v>1.1841691926</v>
      </c>
      <c r="J1743" t="s">
        <v>33</v>
      </c>
      <c r="K1743" t="s">
        <v>34</v>
      </c>
      <c r="L1743" t="s">
        <v>59</v>
      </c>
      <c r="R1743" t="s">
        <v>35</v>
      </c>
      <c r="S1743" t="s">
        <v>36</v>
      </c>
      <c r="V1743" t="s">
        <v>35</v>
      </c>
      <c r="W1743" t="s">
        <v>37</v>
      </c>
      <c r="X1743" t="s">
        <v>9023</v>
      </c>
      <c r="Y1743" t="s">
        <v>9024</v>
      </c>
      <c r="Z1743" t="s">
        <v>9025</v>
      </c>
      <c r="AA1743" t="s">
        <v>9026</v>
      </c>
    </row>
    <row r="1744" spans="1:27" x14ac:dyDescent="0.2">
      <c r="A1744" t="s">
        <v>9144</v>
      </c>
      <c r="B1744" t="s">
        <v>9145</v>
      </c>
      <c r="C1744" t="s">
        <v>2142</v>
      </c>
      <c r="D1744" t="s">
        <v>30</v>
      </c>
      <c r="E1744" t="s">
        <v>9022</v>
      </c>
      <c r="F1744" t="s">
        <v>8283</v>
      </c>
      <c r="G1744">
        <v>90.614999999999981</v>
      </c>
      <c r="H1744">
        <v>93.552999999999983</v>
      </c>
      <c r="I1744">
        <v>2.9382608475000001</v>
      </c>
      <c r="J1744" t="s">
        <v>33</v>
      </c>
      <c r="K1744" t="s">
        <v>34</v>
      </c>
      <c r="L1744" t="s">
        <v>59</v>
      </c>
      <c r="R1744" t="s">
        <v>35</v>
      </c>
      <c r="S1744" t="s">
        <v>36</v>
      </c>
      <c r="V1744" t="s">
        <v>70</v>
      </c>
      <c r="W1744" t="s">
        <v>37</v>
      </c>
      <c r="X1744" t="s">
        <v>9146</v>
      </c>
      <c r="Y1744" t="s">
        <v>9025</v>
      </c>
      <c r="Z1744" t="s">
        <v>8285</v>
      </c>
      <c r="AA1744" t="s">
        <v>9147</v>
      </c>
    </row>
    <row r="1745" spans="1:27" x14ac:dyDescent="0.2">
      <c r="A1745" t="s">
        <v>8281</v>
      </c>
      <c r="B1745" t="s">
        <v>8282</v>
      </c>
      <c r="C1745" t="s">
        <v>2142</v>
      </c>
      <c r="D1745" t="s">
        <v>30</v>
      </c>
      <c r="E1745" t="s">
        <v>8283</v>
      </c>
      <c r="F1745" t="s">
        <v>8232</v>
      </c>
      <c r="G1745">
        <v>93.552999999999983</v>
      </c>
      <c r="H1745">
        <v>95.48299999999999</v>
      </c>
      <c r="I1745">
        <v>1.9297950206000001</v>
      </c>
      <c r="J1745" t="s">
        <v>33</v>
      </c>
      <c r="K1745" t="s">
        <v>34</v>
      </c>
      <c r="L1745" t="s">
        <v>86</v>
      </c>
      <c r="R1745" t="s">
        <v>35</v>
      </c>
      <c r="S1745" t="s">
        <v>36</v>
      </c>
      <c r="V1745" t="s">
        <v>35</v>
      </c>
      <c r="W1745" t="s">
        <v>37</v>
      </c>
      <c r="X1745" t="s">
        <v>8284</v>
      </c>
      <c r="Y1745" t="s">
        <v>8285</v>
      </c>
      <c r="Z1745" t="s">
        <v>8235</v>
      </c>
      <c r="AA1745" t="s">
        <v>8286</v>
      </c>
    </row>
    <row r="1746" spans="1:27" x14ac:dyDescent="0.2">
      <c r="A1746" t="s">
        <v>8230</v>
      </c>
      <c r="B1746" t="s">
        <v>8231</v>
      </c>
      <c r="C1746" t="s">
        <v>2142</v>
      </c>
      <c r="D1746" t="s">
        <v>30</v>
      </c>
      <c r="E1746" t="s">
        <v>8232</v>
      </c>
      <c r="F1746" t="s">
        <v>8233</v>
      </c>
      <c r="G1746">
        <v>95.48299999999999</v>
      </c>
      <c r="H1746">
        <v>97.594999999999985</v>
      </c>
      <c r="I1746">
        <v>2.1117862008000001</v>
      </c>
      <c r="J1746" t="s">
        <v>33</v>
      </c>
      <c r="K1746" t="s">
        <v>34</v>
      </c>
      <c r="L1746" t="s">
        <v>86</v>
      </c>
      <c r="R1746" t="s">
        <v>35</v>
      </c>
      <c r="S1746" t="s">
        <v>36</v>
      </c>
      <c r="V1746" t="s">
        <v>70</v>
      </c>
      <c r="W1746" t="s">
        <v>37</v>
      </c>
      <c r="X1746" t="s">
        <v>8234</v>
      </c>
      <c r="Y1746" t="s">
        <v>8235</v>
      </c>
      <c r="Z1746" t="s">
        <v>8236</v>
      </c>
      <c r="AA1746" t="s">
        <v>8237</v>
      </c>
    </row>
    <row r="1747" spans="1:27" x14ac:dyDescent="0.2">
      <c r="A1747" t="s">
        <v>8358</v>
      </c>
      <c r="B1747" t="s">
        <v>8359</v>
      </c>
      <c r="C1747" t="s">
        <v>2142</v>
      </c>
      <c r="D1747" t="s">
        <v>30</v>
      </c>
      <c r="E1747" t="s">
        <v>8233</v>
      </c>
      <c r="F1747" t="s">
        <v>8360</v>
      </c>
      <c r="G1747">
        <v>97.594999999999985</v>
      </c>
      <c r="H1747">
        <v>125.054</v>
      </c>
      <c r="I1747">
        <v>27.4594936033</v>
      </c>
      <c r="J1747" t="s">
        <v>33</v>
      </c>
      <c r="K1747" t="s">
        <v>34</v>
      </c>
      <c r="L1747" t="s">
        <v>86</v>
      </c>
      <c r="R1747" t="s">
        <v>35</v>
      </c>
      <c r="S1747" t="s">
        <v>36</v>
      </c>
      <c r="V1747" t="s">
        <v>70</v>
      </c>
      <c r="W1747" t="s">
        <v>37</v>
      </c>
      <c r="X1747" t="s">
        <v>8361</v>
      </c>
      <c r="Y1747" t="s">
        <v>8236</v>
      </c>
      <c r="Z1747" t="s">
        <v>8362</v>
      </c>
      <c r="AA1747" t="s">
        <v>8363</v>
      </c>
    </row>
    <row r="1748" spans="1:27" x14ac:dyDescent="0.2">
      <c r="A1748" t="s">
        <v>9927</v>
      </c>
      <c r="B1748" t="s">
        <v>9928</v>
      </c>
      <c r="C1748" t="s">
        <v>2142</v>
      </c>
      <c r="D1748" t="s">
        <v>30</v>
      </c>
      <c r="E1748" t="s">
        <v>8360</v>
      </c>
      <c r="F1748" t="s">
        <v>9929</v>
      </c>
      <c r="G1748">
        <v>125.054</v>
      </c>
      <c r="H1748">
        <v>131.637</v>
      </c>
      <c r="I1748">
        <v>6.5833116299999999</v>
      </c>
      <c r="J1748" t="s">
        <v>33</v>
      </c>
      <c r="K1748" t="s">
        <v>34</v>
      </c>
      <c r="L1748" t="s">
        <v>86</v>
      </c>
      <c r="M1748" t="s">
        <v>9930</v>
      </c>
      <c r="R1748" t="s">
        <v>70</v>
      </c>
      <c r="S1748" t="s">
        <v>36</v>
      </c>
      <c r="V1748" t="s">
        <v>70</v>
      </c>
      <c r="W1748" t="s">
        <v>37</v>
      </c>
      <c r="X1748" t="s">
        <v>9931</v>
      </c>
      <c r="Y1748" t="s">
        <v>8362</v>
      </c>
      <c r="Z1748" t="s">
        <v>9932</v>
      </c>
      <c r="AA1748" t="s">
        <v>9933</v>
      </c>
    </row>
    <row r="1749" spans="1:27" x14ac:dyDescent="0.2">
      <c r="A1749" t="s">
        <v>9947</v>
      </c>
      <c r="B1749" t="s">
        <v>9948</v>
      </c>
      <c r="C1749" t="s">
        <v>2142</v>
      </c>
      <c r="D1749" t="s">
        <v>30</v>
      </c>
      <c r="E1749" t="s">
        <v>9929</v>
      </c>
      <c r="F1749" t="s">
        <v>9949</v>
      </c>
      <c r="G1749">
        <v>131.637</v>
      </c>
      <c r="H1749">
        <v>136.839</v>
      </c>
      <c r="I1749">
        <v>5.2021873233000004</v>
      </c>
      <c r="J1749" t="s">
        <v>33</v>
      </c>
      <c r="K1749" t="s">
        <v>34</v>
      </c>
      <c r="L1749" t="s">
        <v>86</v>
      </c>
      <c r="M1749" t="s">
        <v>9950</v>
      </c>
      <c r="R1749" t="s">
        <v>70</v>
      </c>
      <c r="S1749" t="s">
        <v>36</v>
      </c>
      <c r="V1749" t="s">
        <v>70</v>
      </c>
      <c r="W1749" t="s">
        <v>37</v>
      </c>
      <c r="X1749" t="s">
        <v>9951</v>
      </c>
      <c r="Y1749" t="s">
        <v>9932</v>
      </c>
      <c r="Z1749" t="s">
        <v>9952</v>
      </c>
      <c r="AA1749" t="s">
        <v>9953</v>
      </c>
    </row>
    <row r="1750" spans="1:27" x14ac:dyDescent="0.2">
      <c r="A1750" t="s">
        <v>10023</v>
      </c>
      <c r="B1750" t="s">
        <v>10024</v>
      </c>
      <c r="C1750" t="s">
        <v>2142</v>
      </c>
      <c r="D1750" t="s">
        <v>30</v>
      </c>
      <c r="E1750" t="s">
        <v>9949</v>
      </c>
      <c r="F1750" t="s">
        <v>9174</v>
      </c>
      <c r="G1750">
        <v>136.839</v>
      </c>
      <c r="H1750">
        <v>138.6</v>
      </c>
      <c r="I1750">
        <v>1.7608064343000001</v>
      </c>
      <c r="J1750" t="s">
        <v>33</v>
      </c>
      <c r="K1750" t="s">
        <v>34</v>
      </c>
      <c r="L1750" t="s">
        <v>86</v>
      </c>
      <c r="M1750" t="s">
        <v>10025</v>
      </c>
      <c r="R1750" t="s">
        <v>70</v>
      </c>
      <c r="S1750" t="s">
        <v>36</v>
      </c>
      <c r="V1750" t="s">
        <v>35</v>
      </c>
      <c r="W1750" t="s">
        <v>37</v>
      </c>
      <c r="X1750" t="s">
        <v>10026</v>
      </c>
      <c r="Y1750" t="s">
        <v>9952</v>
      </c>
      <c r="Z1750" t="s">
        <v>9177</v>
      </c>
      <c r="AA1750" t="s">
        <v>717</v>
      </c>
    </row>
    <row r="1751" spans="1:27" x14ac:dyDescent="0.2">
      <c r="A1751" t="s">
        <v>9172</v>
      </c>
      <c r="B1751" t="s">
        <v>9173</v>
      </c>
      <c r="C1751" t="s">
        <v>2142</v>
      </c>
      <c r="D1751" t="s">
        <v>30</v>
      </c>
      <c r="E1751" t="s">
        <v>9174</v>
      </c>
      <c r="F1751" t="s">
        <v>3655</v>
      </c>
      <c r="G1751">
        <v>138.6</v>
      </c>
      <c r="H1751">
        <v>151.256</v>
      </c>
      <c r="I1751">
        <v>12.656317768799999</v>
      </c>
      <c r="J1751" t="s">
        <v>33</v>
      </c>
      <c r="K1751" t="s">
        <v>34</v>
      </c>
      <c r="L1751" t="s">
        <v>86</v>
      </c>
      <c r="M1751" t="s">
        <v>9175</v>
      </c>
      <c r="R1751" t="s">
        <v>70</v>
      </c>
      <c r="S1751" t="s">
        <v>36</v>
      </c>
      <c r="V1751" t="s">
        <v>70</v>
      </c>
      <c r="W1751" t="s">
        <v>37</v>
      </c>
      <c r="X1751" t="s">
        <v>9176</v>
      </c>
      <c r="Y1751" t="s">
        <v>9177</v>
      </c>
      <c r="Z1751" t="s">
        <v>9178</v>
      </c>
      <c r="AA1751" t="s">
        <v>9179</v>
      </c>
    </row>
    <row r="1752" spans="1:27" x14ac:dyDescent="0.2">
      <c r="A1752" t="s">
        <v>9267</v>
      </c>
      <c r="B1752" t="s">
        <v>9268</v>
      </c>
      <c r="C1752" t="s">
        <v>2142</v>
      </c>
      <c r="D1752" t="s">
        <v>30</v>
      </c>
      <c r="E1752" t="s">
        <v>3655</v>
      </c>
      <c r="F1752" t="s">
        <v>8496</v>
      </c>
      <c r="G1752">
        <v>151.256</v>
      </c>
      <c r="H1752">
        <v>164.53399999999999</v>
      </c>
      <c r="I1752">
        <v>13.278309933699999</v>
      </c>
      <c r="J1752" t="s">
        <v>33</v>
      </c>
      <c r="K1752" t="s">
        <v>34</v>
      </c>
      <c r="L1752" t="s">
        <v>48</v>
      </c>
      <c r="R1752" t="s">
        <v>35</v>
      </c>
      <c r="S1752" t="s">
        <v>36</v>
      </c>
      <c r="V1752" t="s">
        <v>70</v>
      </c>
      <c r="W1752" t="s">
        <v>37</v>
      </c>
      <c r="X1752" t="s">
        <v>9269</v>
      </c>
      <c r="Y1752" t="s">
        <v>9178</v>
      </c>
      <c r="Z1752" t="s">
        <v>9270</v>
      </c>
      <c r="AA1752" t="s">
        <v>9271</v>
      </c>
    </row>
    <row r="1753" spans="1:27" x14ac:dyDescent="0.2">
      <c r="A1753" t="s">
        <v>9461</v>
      </c>
      <c r="B1753" t="s">
        <v>9462</v>
      </c>
      <c r="C1753" t="s">
        <v>2142</v>
      </c>
      <c r="D1753" t="s">
        <v>30</v>
      </c>
      <c r="E1753" t="s">
        <v>8496</v>
      </c>
      <c r="F1753" t="s">
        <v>9463</v>
      </c>
      <c r="G1753">
        <v>164.53399999999999</v>
      </c>
      <c r="H1753">
        <v>172.16</v>
      </c>
      <c r="I1753">
        <v>7.6259985091000004</v>
      </c>
      <c r="J1753" t="s">
        <v>33</v>
      </c>
      <c r="K1753" t="s">
        <v>34</v>
      </c>
      <c r="L1753" t="s">
        <v>59</v>
      </c>
      <c r="R1753" t="s">
        <v>35</v>
      </c>
      <c r="S1753" t="s">
        <v>36</v>
      </c>
      <c r="V1753" t="s">
        <v>70</v>
      </c>
      <c r="W1753" t="s">
        <v>37</v>
      </c>
      <c r="X1753" t="s">
        <v>9464</v>
      </c>
      <c r="Y1753" t="s">
        <v>9270</v>
      </c>
      <c r="Z1753" t="s">
        <v>9465</v>
      </c>
      <c r="AA1753" t="s">
        <v>9466</v>
      </c>
    </row>
    <row r="1754" spans="1:27" x14ac:dyDescent="0.2">
      <c r="A1754" t="s">
        <v>12271</v>
      </c>
      <c r="B1754" t="s">
        <v>12272</v>
      </c>
      <c r="C1754" t="s">
        <v>2142</v>
      </c>
      <c r="D1754" t="s">
        <v>30</v>
      </c>
      <c r="E1754" t="s">
        <v>9463</v>
      </c>
      <c r="F1754" t="s">
        <v>12257</v>
      </c>
      <c r="G1754">
        <v>172.16</v>
      </c>
      <c r="H1754">
        <v>173.05699999999999</v>
      </c>
      <c r="I1754">
        <v>0.89685756250000004</v>
      </c>
      <c r="J1754" t="s">
        <v>33</v>
      </c>
      <c r="K1754" t="s">
        <v>34</v>
      </c>
      <c r="L1754" t="s">
        <v>59</v>
      </c>
      <c r="R1754" t="s">
        <v>35</v>
      </c>
      <c r="S1754" t="s">
        <v>36</v>
      </c>
      <c r="V1754" t="s">
        <v>35</v>
      </c>
      <c r="W1754" t="s">
        <v>37</v>
      </c>
      <c r="X1754" t="s">
        <v>12273</v>
      </c>
      <c r="Y1754" t="s">
        <v>9465</v>
      </c>
      <c r="Z1754" t="s">
        <v>12260</v>
      </c>
      <c r="AA1754" t="s">
        <v>12274</v>
      </c>
    </row>
    <row r="1755" spans="1:27" x14ac:dyDescent="0.2">
      <c r="A1755" t="s">
        <v>12255</v>
      </c>
      <c r="B1755" t="s">
        <v>12256</v>
      </c>
      <c r="C1755" t="s">
        <v>2142</v>
      </c>
      <c r="D1755" t="s">
        <v>30</v>
      </c>
      <c r="E1755" t="s">
        <v>12257</v>
      </c>
      <c r="F1755" t="s">
        <v>12258</v>
      </c>
      <c r="G1755">
        <v>173.05699999999999</v>
      </c>
      <c r="H1755">
        <v>173.39099999999999</v>
      </c>
      <c r="I1755">
        <v>0.33352386680000001</v>
      </c>
      <c r="J1755" t="s">
        <v>102</v>
      </c>
      <c r="K1755" t="s">
        <v>34</v>
      </c>
      <c r="R1755" t="s">
        <v>35</v>
      </c>
      <c r="S1755" t="s">
        <v>36</v>
      </c>
      <c r="V1755" t="s">
        <v>35</v>
      </c>
      <c r="W1755" t="s">
        <v>103</v>
      </c>
      <c r="X1755" t="s">
        <v>12259</v>
      </c>
      <c r="Y1755" t="s">
        <v>12260</v>
      </c>
      <c r="Z1755" t="s">
        <v>12261</v>
      </c>
      <c r="AA1755" t="s">
        <v>12262</v>
      </c>
    </row>
    <row r="1756" spans="1:27" x14ac:dyDescent="0.2">
      <c r="A1756" t="s">
        <v>12326</v>
      </c>
      <c r="B1756" t="s">
        <v>12327</v>
      </c>
      <c r="C1756" t="s">
        <v>2142</v>
      </c>
      <c r="D1756" t="s">
        <v>30</v>
      </c>
      <c r="E1756" t="s">
        <v>12258</v>
      </c>
      <c r="F1756" t="s">
        <v>10247</v>
      </c>
      <c r="G1756">
        <v>173.39099999999999</v>
      </c>
      <c r="H1756">
        <v>178.87899999999999</v>
      </c>
      <c r="I1756">
        <v>5.4882783864000002</v>
      </c>
      <c r="J1756" t="s">
        <v>102</v>
      </c>
      <c r="K1756" t="s">
        <v>34</v>
      </c>
      <c r="R1756" t="s">
        <v>35</v>
      </c>
      <c r="S1756" t="s">
        <v>36</v>
      </c>
      <c r="V1756" t="s">
        <v>70</v>
      </c>
      <c r="W1756" t="s">
        <v>103</v>
      </c>
      <c r="X1756" t="s">
        <v>12328</v>
      </c>
      <c r="Y1756" t="s">
        <v>12261</v>
      </c>
      <c r="Z1756" t="s">
        <v>12329</v>
      </c>
      <c r="AA1756" t="s">
        <v>12330</v>
      </c>
    </row>
    <row r="1757" spans="1:27" x14ac:dyDescent="0.2">
      <c r="A1757" t="s">
        <v>12477</v>
      </c>
      <c r="B1757" t="s">
        <v>12478</v>
      </c>
      <c r="C1757" t="s">
        <v>2142</v>
      </c>
      <c r="D1757" t="s">
        <v>30</v>
      </c>
      <c r="E1757" t="s">
        <v>10247</v>
      </c>
      <c r="F1757" t="s">
        <v>12453</v>
      </c>
      <c r="G1757">
        <v>178.87899999999999</v>
      </c>
      <c r="H1757">
        <v>182.75299999999999</v>
      </c>
      <c r="I1757">
        <v>3.8744291207999999</v>
      </c>
      <c r="J1757" t="s">
        <v>102</v>
      </c>
      <c r="K1757" t="s">
        <v>34</v>
      </c>
      <c r="M1757" t="s">
        <v>12479</v>
      </c>
      <c r="R1757" t="s">
        <v>70</v>
      </c>
      <c r="S1757" t="s">
        <v>36</v>
      </c>
      <c r="V1757" t="s">
        <v>70</v>
      </c>
      <c r="W1757" t="s">
        <v>103</v>
      </c>
      <c r="X1757" t="s">
        <v>12480</v>
      </c>
      <c r="Y1757" t="s">
        <v>12329</v>
      </c>
      <c r="Z1757" t="s">
        <v>12457</v>
      </c>
      <c r="AA1757" t="s">
        <v>4760</v>
      </c>
    </row>
    <row r="1758" spans="1:27" x14ac:dyDescent="0.2">
      <c r="A1758" t="s">
        <v>12451</v>
      </c>
      <c r="B1758" t="s">
        <v>12452</v>
      </c>
      <c r="C1758" t="s">
        <v>2142</v>
      </c>
      <c r="D1758" t="s">
        <v>30</v>
      </c>
      <c r="E1758" t="s">
        <v>12453</v>
      </c>
      <c r="F1758" t="s">
        <v>12454</v>
      </c>
      <c r="G1758">
        <v>182.75299999999999</v>
      </c>
      <c r="H1758">
        <v>182.91300000000001</v>
      </c>
      <c r="I1758">
        <v>0.1596206406</v>
      </c>
      <c r="J1758" t="s">
        <v>33</v>
      </c>
      <c r="K1758" t="s">
        <v>34</v>
      </c>
      <c r="L1758" t="s">
        <v>59</v>
      </c>
      <c r="M1758" t="s">
        <v>12455</v>
      </c>
      <c r="R1758" t="s">
        <v>70</v>
      </c>
      <c r="S1758" t="s">
        <v>36</v>
      </c>
      <c r="V1758" t="s">
        <v>70</v>
      </c>
      <c r="W1758" t="s">
        <v>37</v>
      </c>
      <c r="X1758" t="s">
        <v>12456</v>
      </c>
      <c r="Y1758" t="s">
        <v>12457</v>
      </c>
      <c r="Z1758" t="s">
        <v>12458</v>
      </c>
      <c r="AA1758" t="s">
        <v>4332</v>
      </c>
    </row>
    <row r="1759" spans="1:27" x14ac:dyDescent="0.2">
      <c r="A1759" t="s">
        <v>13085</v>
      </c>
      <c r="B1759" t="s">
        <v>13086</v>
      </c>
      <c r="C1759" t="s">
        <v>2142</v>
      </c>
      <c r="D1759" t="s">
        <v>30</v>
      </c>
      <c r="E1759" t="s">
        <v>12454</v>
      </c>
      <c r="F1759" t="s">
        <v>13080</v>
      </c>
      <c r="G1759">
        <v>182.91300000000001</v>
      </c>
      <c r="H1759">
        <v>184.00899999999999</v>
      </c>
      <c r="I1759">
        <v>1.0960819556000001</v>
      </c>
      <c r="J1759" t="s">
        <v>33</v>
      </c>
      <c r="K1759" t="s">
        <v>34</v>
      </c>
      <c r="L1759" t="s">
        <v>59</v>
      </c>
      <c r="M1759" t="s">
        <v>13087</v>
      </c>
      <c r="R1759" t="s">
        <v>35</v>
      </c>
      <c r="S1759" t="s">
        <v>36</v>
      </c>
      <c r="V1759" t="s">
        <v>35</v>
      </c>
      <c r="W1759" t="s">
        <v>37</v>
      </c>
      <c r="X1759" t="s">
        <v>13088</v>
      </c>
      <c r="Y1759" t="s">
        <v>12458</v>
      </c>
      <c r="Z1759" t="s">
        <v>13083</v>
      </c>
      <c r="AA1759" t="s">
        <v>13089</v>
      </c>
    </row>
    <row r="1760" spans="1:27" x14ac:dyDescent="0.2">
      <c r="A1760" t="s">
        <v>13078</v>
      </c>
      <c r="B1760" t="s">
        <v>13079</v>
      </c>
      <c r="C1760" t="s">
        <v>2142</v>
      </c>
      <c r="D1760" t="s">
        <v>30</v>
      </c>
      <c r="E1760" t="s">
        <v>13080</v>
      </c>
      <c r="F1760" t="s">
        <v>13081</v>
      </c>
      <c r="G1760">
        <v>184.00899999999999</v>
      </c>
      <c r="H1760">
        <v>184.173</v>
      </c>
      <c r="I1760">
        <v>0.1644909977</v>
      </c>
      <c r="J1760" t="s">
        <v>33</v>
      </c>
      <c r="K1760" t="s">
        <v>34</v>
      </c>
      <c r="L1760" t="s">
        <v>86</v>
      </c>
      <c r="R1760" t="s">
        <v>35</v>
      </c>
      <c r="S1760" t="s">
        <v>36</v>
      </c>
      <c r="V1760" t="s">
        <v>35</v>
      </c>
      <c r="W1760" t="s">
        <v>37</v>
      </c>
      <c r="X1760" t="s">
        <v>13082</v>
      </c>
      <c r="Y1760" t="s">
        <v>13083</v>
      </c>
      <c r="Z1760" t="s">
        <v>13084</v>
      </c>
      <c r="AA1760" t="s">
        <v>1180</v>
      </c>
    </row>
    <row r="1761" spans="1:27" x14ac:dyDescent="0.2">
      <c r="A1761" t="s">
        <v>13294</v>
      </c>
      <c r="B1761" t="s">
        <v>13295</v>
      </c>
      <c r="C1761" t="s">
        <v>2142</v>
      </c>
      <c r="D1761" t="s">
        <v>30</v>
      </c>
      <c r="E1761" t="s">
        <v>13081</v>
      </c>
      <c r="F1761" t="s">
        <v>13296</v>
      </c>
      <c r="G1761">
        <v>184.173</v>
      </c>
      <c r="H1761">
        <v>221.595</v>
      </c>
      <c r="I1761">
        <v>37.422124883000002</v>
      </c>
      <c r="J1761" t="s">
        <v>33</v>
      </c>
      <c r="K1761" t="s">
        <v>34</v>
      </c>
      <c r="L1761" t="s">
        <v>86</v>
      </c>
      <c r="R1761" t="s">
        <v>35</v>
      </c>
      <c r="S1761" t="s">
        <v>36</v>
      </c>
      <c r="V1761" t="s">
        <v>70</v>
      </c>
      <c r="W1761" t="s">
        <v>37</v>
      </c>
      <c r="X1761" t="s">
        <v>13297</v>
      </c>
      <c r="Y1761" t="s">
        <v>13084</v>
      </c>
      <c r="Z1761" t="s">
        <v>13298</v>
      </c>
      <c r="AA1761" t="s">
        <v>13299</v>
      </c>
    </row>
    <row r="1762" spans="1:27" x14ac:dyDescent="0.2">
      <c r="A1762" t="s">
        <v>13356</v>
      </c>
      <c r="B1762" t="s">
        <v>13357</v>
      </c>
      <c r="C1762" t="s">
        <v>2142</v>
      </c>
      <c r="D1762" t="s">
        <v>30</v>
      </c>
      <c r="E1762" t="s">
        <v>13296</v>
      </c>
      <c r="F1762" t="s">
        <v>12528</v>
      </c>
      <c r="G1762">
        <v>221.595</v>
      </c>
      <c r="H1762">
        <v>236.14500000000001</v>
      </c>
      <c r="I1762">
        <v>14.5504530054</v>
      </c>
      <c r="J1762" t="s">
        <v>33</v>
      </c>
      <c r="K1762" t="s">
        <v>34</v>
      </c>
      <c r="L1762" t="s">
        <v>86</v>
      </c>
      <c r="R1762" t="s">
        <v>35</v>
      </c>
      <c r="S1762" t="s">
        <v>36</v>
      </c>
      <c r="V1762" t="s">
        <v>70</v>
      </c>
      <c r="W1762" t="s">
        <v>37</v>
      </c>
      <c r="X1762" t="s">
        <v>13358</v>
      </c>
      <c r="Y1762" t="s">
        <v>13298</v>
      </c>
      <c r="Z1762" t="s">
        <v>13359</v>
      </c>
      <c r="AA1762" t="s">
        <v>13360</v>
      </c>
    </row>
    <row r="1763" spans="1:27" x14ac:dyDescent="0.2">
      <c r="A1763" t="s">
        <v>13486</v>
      </c>
      <c r="B1763" t="s">
        <v>13487</v>
      </c>
      <c r="C1763" t="s">
        <v>2142</v>
      </c>
      <c r="D1763" t="s">
        <v>30</v>
      </c>
      <c r="E1763" t="s">
        <v>12528</v>
      </c>
      <c r="F1763" t="s">
        <v>13488</v>
      </c>
      <c r="G1763">
        <v>236.14500000000001</v>
      </c>
      <c r="H1763">
        <v>236.37700000000001</v>
      </c>
      <c r="I1763">
        <v>0.2318753643</v>
      </c>
      <c r="J1763" t="s">
        <v>33</v>
      </c>
      <c r="K1763" t="s">
        <v>34</v>
      </c>
      <c r="L1763" t="s">
        <v>86</v>
      </c>
      <c r="R1763" t="s">
        <v>35</v>
      </c>
      <c r="S1763" t="s">
        <v>36</v>
      </c>
      <c r="V1763" t="s">
        <v>35</v>
      </c>
      <c r="W1763" t="s">
        <v>37</v>
      </c>
      <c r="X1763" t="s">
        <v>13489</v>
      </c>
      <c r="Y1763" t="s">
        <v>13359</v>
      </c>
      <c r="Z1763" t="s">
        <v>13490</v>
      </c>
      <c r="AA1763" t="s">
        <v>5197</v>
      </c>
    </row>
    <row r="1764" spans="1:27" x14ac:dyDescent="0.2">
      <c r="A1764" t="s">
        <v>3669</v>
      </c>
      <c r="B1764" t="s">
        <v>3670</v>
      </c>
      <c r="C1764" t="s">
        <v>2167</v>
      </c>
      <c r="D1764" t="s">
        <v>30</v>
      </c>
      <c r="E1764" t="s">
        <v>264</v>
      </c>
      <c r="F1764" t="s">
        <v>3661</v>
      </c>
      <c r="G1764">
        <v>0</v>
      </c>
      <c r="H1764">
        <v>5.915</v>
      </c>
      <c r="I1764">
        <v>5.9147934440999999</v>
      </c>
      <c r="J1764" t="s">
        <v>102</v>
      </c>
      <c r="K1764" t="s">
        <v>34</v>
      </c>
      <c r="R1764" t="s">
        <v>35</v>
      </c>
      <c r="S1764" t="s">
        <v>36</v>
      </c>
      <c r="V1764" t="s">
        <v>70</v>
      </c>
      <c r="W1764" t="s">
        <v>103</v>
      </c>
      <c r="X1764" t="s">
        <v>3671</v>
      </c>
      <c r="Y1764" t="s">
        <v>81</v>
      </c>
      <c r="Z1764" t="s">
        <v>3663</v>
      </c>
      <c r="AA1764" t="s">
        <v>3663</v>
      </c>
    </row>
    <row r="1765" spans="1:27" x14ac:dyDescent="0.2">
      <c r="A1765" t="s">
        <v>3659</v>
      </c>
      <c r="B1765" t="s">
        <v>3660</v>
      </c>
      <c r="C1765" t="s">
        <v>2167</v>
      </c>
      <c r="D1765" t="s">
        <v>30</v>
      </c>
      <c r="E1765" t="s">
        <v>3661</v>
      </c>
      <c r="F1765" t="s">
        <v>2922</v>
      </c>
      <c r="G1765">
        <v>5.915</v>
      </c>
      <c r="H1765">
        <v>6.7389999999999999</v>
      </c>
      <c r="I1765">
        <v>0.82436698509999995</v>
      </c>
      <c r="J1765" t="s">
        <v>133</v>
      </c>
      <c r="K1765" t="s">
        <v>34</v>
      </c>
      <c r="L1765" t="s">
        <v>48</v>
      </c>
      <c r="R1765" t="s">
        <v>35</v>
      </c>
      <c r="S1765" t="s">
        <v>36</v>
      </c>
      <c r="V1765" t="s">
        <v>35</v>
      </c>
      <c r="W1765" t="s">
        <v>37</v>
      </c>
      <c r="X1765" t="s">
        <v>3662</v>
      </c>
      <c r="Y1765" t="s">
        <v>3663</v>
      </c>
      <c r="Z1765" t="s">
        <v>2925</v>
      </c>
      <c r="AA1765" t="s">
        <v>3664</v>
      </c>
    </row>
    <row r="1766" spans="1:27" x14ac:dyDescent="0.2">
      <c r="A1766" t="s">
        <v>2920</v>
      </c>
      <c r="B1766" t="s">
        <v>2921</v>
      </c>
      <c r="C1766" t="s">
        <v>2167</v>
      </c>
      <c r="D1766" t="s">
        <v>30</v>
      </c>
      <c r="E1766" t="s">
        <v>2922</v>
      </c>
      <c r="F1766" t="s">
        <v>2923</v>
      </c>
      <c r="G1766">
        <v>6.7389999999999999</v>
      </c>
      <c r="H1766">
        <v>20.224</v>
      </c>
      <c r="I1766">
        <v>13.4851202352</v>
      </c>
      <c r="J1766" t="s">
        <v>33</v>
      </c>
      <c r="K1766" t="s">
        <v>34</v>
      </c>
      <c r="L1766" t="s">
        <v>112</v>
      </c>
      <c r="R1766" t="s">
        <v>35</v>
      </c>
      <c r="S1766" t="s">
        <v>36</v>
      </c>
      <c r="V1766" t="s">
        <v>70</v>
      </c>
      <c r="W1766" t="s">
        <v>37</v>
      </c>
      <c r="X1766" t="s">
        <v>2924</v>
      </c>
      <c r="Y1766" t="s">
        <v>2925</v>
      </c>
      <c r="Z1766" t="s">
        <v>2926</v>
      </c>
      <c r="AA1766" t="s">
        <v>2927</v>
      </c>
    </row>
    <row r="1767" spans="1:27" x14ac:dyDescent="0.2">
      <c r="A1767" t="s">
        <v>3137</v>
      </c>
      <c r="B1767" t="s">
        <v>3138</v>
      </c>
      <c r="C1767" t="s">
        <v>2167</v>
      </c>
      <c r="D1767" t="s">
        <v>30</v>
      </c>
      <c r="E1767" t="s">
        <v>2923</v>
      </c>
      <c r="F1767" t="s">
        <v>3097</v>
      </c>
      <c r="G1767">
        <v>20.224</v>
      </c>
      <c r="H1767">
        <v>20.965</v>
      </c>
      <c r="I1767">
        <v>0.74050338550000006</v>
      </c>
      <c r="J1767" t="s">
        <v>33</v>
      </c>
      <c r="K1767" t="s">
        <v>34</v>
      </c>
      <c r="L1767" t="s">
        <v>112</v>
      </c>
      <c r="R1767" t="s">
        <v>35</v>
      </c>
      <c r="S1767" t="s">
        <v>36</v>
      </c>
      <c r="V1767" t="s">
        <v>35</v>
      </c>
      <c r="W1767" t="s">
        <v>37</v>
      </c>
      <c r="X1767" t="s">
        <v>3139</v>
      </c>
      <c r="Y1767" t="s">
        <v>2926</v>
      </c>
      <c r="Z1767" t="s">
        <v>3100</v>
      </c>
      <c r="AA1767" t="s">
        <v>175</v>
      </c>
    </row>
    <row r="1768" spans="1:27" x14ac:dyDescent="0.2">
      <c r="A1768" t="s">
        <v>3095</v>
      </c>
      <c r="B1768" t="s">
        <v>3096</v>
      </c>
      <c r="C1768" t="s">
        <v>2167</v>
      </c>
      <c r="D1768" t="s">
        <v>30</v>
      </c>
      <c r="E1768" t="s">
        <v>3097</v>
      </c>
      <c r="F1768" t="s">
        <v>3098</v>
      </c>
      <c r="G1768">
        <v>20.965</v>
      </c>
      <c r="H1768">
        <v>22.413</v>
      </c>
      <c r="I1768">
        <v>1.4478577884999999</v>
      </c>
      <c r="J1768" t="s">
        <v>33</v>
      </c>
      <c r="K1768" t="s">
        <v>34</v>
      </c>
      <c r="L1768" t="s">
        <v>48</v>
      </c>
      <c r="R1768" t="s">
        <v>35</v>
      </c>
      <c r="S1768" t="s">
        <v>36</v>
      </c>
      <c r="V1768" t="s">
        <v>35</v>
      </c>
      <c r="W1768" t="s">
        <v>37</v>
      </c>
      <c r="X1768" t="s">
        <v>3099</v>
      </c>
      <c r="Y1768" t="s">
        <v>3100</v>
      </c>
      <c r="Z1768" t="s">
        <v>3101</v>
      </c>
      <c r="AA1768" t="s">
        <v>3102</v>
      </c>
    </row>
    <row r="1769" spans="1:27" x14ac:dyDescent="0.2">
      <c r="A1769" t="s">
        <v>3261</v>
      </c>
      <c r="B1769" t="s">
        <v>3262</v>
      </c>
      <c r="C1769" t="s">
        <v>2167</v>
      </c>
      <c r="D1769" t="s">
        <v>30</v>
      </c>
      <c r="E1769" t="s">
        <v>3098</v>
      </c>
      <c r="F1769" t="s">
        <v>3242</v>
      </c>
      <c r="G1769">
        <v>22.413</v>
      </c>
      <c r="H1769">
        <v>30.12</v>
      </c>
      <c r="I1769">
        <v>7.7071545192000004</v>
      </c>
      <c r="J1769" t="s">
        <v>33</v>
      </c>
      <c r="K1769" t="s">
        <v>34</v>
      </c>
      <c r="L1769" t="s">
        <v>48</v>
      </c>
      <c r="R1769" t="s">
        <v>35</v>
      </c>
      <c r="S1769" t="s">
        <v>36</v>
      </c>
      <c r="V1769" t="s">
        <v>70</v>
      </c>
      <c r="W1769" t="s">
        <v>37</v>
      </c>
      <c r="X1769" t="s">
        <v>3263</v>
      </c>
      <c r="Y1769" t="s">
        <v>3101</v>
      </c>
      <c r="Z1769" t="s">
        <v>3245</v>
      </c>
      <c r="AA1769" t="s">
        <v>3264</v>
      </c>
    </row>
    <row r="1770" spans="1:27" x14ac:dyDescent="0.2">
      <c r="A1770" t="s">
        <v>3240</v>
      </c>
      <c r="B1770" t="s">
        <v>3241</v>
      </c>
      <c r="C1770" t="s">
        <v>2167</v>
      </c>
      <c r="D1770" t="s">
        <v>30</v>
      </c>
      <c r="E1770" t="s">
        <v>3242</v>
      </c>
      <c r="F1770" t="s">
        <v>3243</v>
      </c>
      <c r="G1770">
        <v>30.12</v>
      </c>
      <c r="H1770">
        <v>33.996000000000002</v>
      </c>
      <c r="I1770">
        <v>3.8755486188999999</v>
      </c>
      <c r="J1770" t="s">
        <v>33</v>
      </c>
      <c r="K1770" t="s">
        <v>34</v>
      </c>
      <c r="L1770" t="s">
        <v>48</v>
      </c>
      <c r="R1770" t="s">
        <v>35</v>
      </c>
      <c r="S1770" t="s">
        <v>36</v>
      </c>
      <c r="V1770" t="s">
        <v>35</v>
      </c>
      <c r="W1770" t="s">
        <v>37</v>
      </c>
      <c r="X1770" t="s">
        <v>3244</v>
      </c>
      <c r="Y1770" t="s">
        <v>3245</v>
      </c>
      <c r="Z1770" t="s">
        <v>3246</v>
      </c>
      <c r="AA1770" t="s">
        <v>3247</v>
      </c>
    </row>
    <row r="1771" spans="1:27" x14ac:dyDescent="0.2">
      <c r="A1771" t="s">
        <v>5886</v>
      </c>
      <c r="B1771" t="s">
        <v>5887</v>
      </c>
      <c r="C1771" t="s">
        <v>2167</v>
      </c>
      <c r="D1771" t="s">
        <v>30</v>
      </c>
      <c r="E1771" t="s">
        <v>3243</v>
      </c>
      <c r="F1771" t="s">
        <v>5888</v>
      </c>
      <c r="G1771">
        <v>33.996000000000002</v>
      </c>
      <c r="H1771">
        <v>34.25</v>
      </c>
      <c r="I1771">
        <v>0.25401411480000002</v>
      </c>
      <c r="J1771" t="s">
        <v>33</v>
      </c>
      <c r="K1771" t="s">
        <v>210</v>
      </c>
      <c r="L1771" t="s">
        <v>48</v>
      </c>
      <c r="O1771" t="s">
        <v>2321</v>
      </c>
      <c r="P1771" t="s">
        <v>2322</v>
      </c>
      <c r="R1771" t="s">
        <v>35</v>
      </c>
      <c r="S1771" t="s">
        <v>36</v>
      </c>
      <c r="V1771" t="s">
        <v>35</v>
      </c>
      <c r="W1771" t="s">
        <v>213</v>
      </c>
      <c r="X1771" t="s">
        <v>5889</v>
      </c>
      <c r="Y1771" t="s">
        <v>3246</v>
      </c>
      <c r="Z1771" t="s">
        <v>5890</v>
      </c>
      <c r="AA1771" t="s">
        <v>5891</v>
      </c>
    </row>
    <row r="1772" spans="1:27" x14ac:dyDescent="0.2">
      <c r="A1772" t="s">
        <v>5910</v>
      </c>
      <c r="B1772" t="s">
        <v>5911</v>
      </c>
      <c r="C1772" t="s">
        <v>2167</v>
      </c>
      <c r="D1772" t="s">
        <v>30</v>
      </c>
      <c r="E1772" t="s">
        <v>5888</v>
      </c>
      <c r="F1772" t="s">
        <v>5912</v>
      </c>
      <c r="G1772">
        <v>34.25</v>
      </c>
      <c r="H1772">
        <v>35.923000000000002</v>
      </c>
      <c r="I1772">
        <v>1.6733596144</v>
      </c>
      <c r="J1772" t="s">
        <v>133</v>
      </c>
      <c r="K1772" t="s">
        <v>34</v>
      </c>
      <c r="L1772" t="s">
        <v>48</v>
      </c>
      <c r="O1772" t="s">
        <v>5913</v>
      </c>
      <c r="Q1772" t="s">
        <v>89</v>
      </c>
      <c r="R1772" t="s">
        <v>35</v>
      </c>
      <c r="S1772" t="s">
        <v>36</v>
      </c>
      <c r="V1772" t="s">
        <v>35</v>
      </c>
      <c r="W1772" t="s">
        <v>37</v>
      </c>
      <c r="X1772" t="s">
        <v>5914</v>
      </c>
      <c r="Y1772" t="s">
        <v>5890</v>
      </c>
      <c r="Z1772" t="s">
        <v>5915</v>
      </c>
      <c r="AA1772" t="s">
        <v>5916</v>
      </c>
    </row>
    <row r="1773" spans="1:27" x14ac:dyDescent="0.2">
      <c r="A1773" t="s">
        <v>6073</v>
      </c>
      <c r="B1773" t="s">
        <v>6074</v>
      </c>
      <c r="C1773" t="s">
        <v>2167</v>
      </c>
      <c r="D1773" t="s">
        <v>30</v>
      </c>
      <c r="E1773" t="s">
        <v>5912</v>
      </c>
      <c r="F1773" t="s">
        <v>6075</v>
      </c>
      <c r="G1773">
        <v>35.923000000000002</v>
      </c>
      <c r="H1773">
        <v>36.553000000000011</v>
      </c>
      <c r="I1773">
        <v>0.63043391459999998</v>
      </c>
      <c r="J1773" t="s">
        <v>33</v>
      </c>
      <c r="K1773" t="s">
        <v>34</v>
      </c>
      <c r="L1773" t="s">
        <v>48</v>
      </c>
      <c r="M1773" t="s">
        <v>6076</v>
      </c>
      <c r="O1773" t="s">
        <v>5913</v>
      </c>
      <c r="Q1773" t="s">
        <v>89</v>
      </c>
      <c r="R1773" t="s">
        <v>70</v>
      </c>
      <c r="S1773" t="s">
        <v>36</v>
      </c>
      <c r="V1773" t="s">
        <v>35</v>
      </c>
      <c r="W1773" t="s">
        <v>37</v>
      </c>
      <c r="X1773" t="s">
        <v>6077</v>
      </c>
      <c r="Y1773" t="s">
        <v>5915</v>
      </c>
      <c r="Z1773" t="s">
        <v>6078</v>
      </c>
      <c r="AA1773" t="s">
        <v>6079</v>
      </c>
    </row>
    <row r="1774" spans="1:27" x14ac:dyDescent="0.2">
      <c r="A1774" t="s">
        <v>6112</v>
      </c>
      <c r="B1774" t="s">
        <v>4093</v>
      </c>
      <c r="C1774" t="s">
        <v>2167</v>
      </c>
      <c r="D1774" t="s">
        <v>30</v>
      </c>
      <c r="E1774" t="s">
        <v>6075</v>
      </c>
      <c r="F1774" t="s">
        <v>6113</v>
      </c>
      <c r="G1774">
        <v>36.553000000000011</v>
      </c>
      <c r="H1774">
        <v>36.905000000000001</v>
      </c>
      <c r="I1774">
        <v>0.3524360359</v>
      </c>
      <c r="J1774" t="s">
        <v>133</v>
      </c>
      <c r="K1774" t="s">
        <v>34</v>
      </c>
      <c r="L1774" t="s">
        <v>48</v>
      </c>
      <c r="M1774" t="s">
        <v>4090</v>
      </c>
      <c r="O1774" t="s">
        <v>5913</v>
      </c>
      <c r="Q1774" t="s">
        <v>89</v>
      </c>
      <c r="R1774" t="s">
        <v>70</v>
      </c>
      <c r="S1774" t="s">
        <v>36</v>
      </c>
      <c r="V1774" t="s">
        <v>35</v>
      </c>
      <c r="W1774" t="s">
        <v>37</v>
      </c>
      <c r="X1774" t="s">
        <v>6114</v>
      </c>
      <c r="Y1774" t="s">
        <v>6078</v>
      </c>
      <c r="Z1774" t="s">
        <v>6115</v>
      </c>
      <c r="AA1774" t="s">
        <v>4098</v>
      </c>
    </row>
    <row r="1775" spans="1:27" x14ac:dyDescent="0.2">
      <c r="A1775" t="s">
        <v>6214</v>
      </c>
      <c r="B1775" t="s">
        <v>6215</v>
      </c>
      <c r="C1775" t="s">
        <v>2167</v>
      </c>
      <c r="D1775" t="s">
        <v>30</v>
      </c>
      <c r="E1775" t="s">
        <v>6113</v>
      </c>
      <c r="F1775" t="s">
        <v>6216</v>
      </c>
      <c r="G1775">
        <v>36.905000000000001</v>
      </c>
      <c r="H1775">
        <v>40.345999999999997</v>
      </c>
      <c r="I1775">
        <v>3.4405759827</v>
      </c>
      <c r="J1775" t="s">
        <v>133</v>
      </c>
      <c r="K1775" t="s">
        <v>34</v>
      </c>
      <c r="L1775" t="s">
        <v>48</v>
      </c>
      <c r="O1775" t="s">
        <v>5913</v>
      </c>
      <c r="Q1775" t="s">
        <v>89</v>
      </c>
      <c r="R1775" t="s">
        <v>35</v>
      </c>
      <c r="S1775" t="s">
        <v>36</v>
      </c>
      <c r="V1775" t="s">
        <v>35</v>
      </c>
      <c r="W1775" t="s">
        <v>37</v>
      </c>
      <c r="X1775" t="s">
        <v>6217</v>
      </c>
      <c r="Y1775" t="s">
        <v>6115</v>
      </c>
      <c r="Z1775" t="s">
        <v>6218</v>
      </c>
      <c r="AA1775" t="s">
        <v>6219</v>
      </c>
    </row>
    <row r="1776" spans="1:27" x14ac:dyDescent="0.2">
      <c r="A1776" t="s">
        <v>6220</v>
      </c>
      <c r="B1776" t="s">
        <v>6221</v>
      </c>
      <c r="C1776" t="s">
        <v>2167</v>
      </c>
      <c r="D1776" t="s">
        <v>30</v>
      </c>
      <c r="E1776" t="s">
        <v>6216</v>
      </c>
      <c r="F1776" t="s">
        <v>4092</v>
      </c>
      <c r="G1776">
        <v>40.345999999999997</v>
      </c>
      <c r="H1776">
        <v>41.063000000000002</v>
      </c>
      <c r="I1776">
        <v>0.71749006989999997</v>
      </c>
      <c r="J1776" t="s">
        <v>133</v>
      </c>
      <c r="K1776" t="s">
        <v>34</v>
      </c>
      <c r="L1776" t="s">
        <v>48</v>
      </c>
      <c r="O1776" t="s">
        <v>5913</v>
      </c>
      <c r="Q1776" t="s">
        <v>89</v>
      </c>
      <c r="R1776" t="s">
        <v>35</v>
      </c>
      <c r="S1776" t="s">
        <v>36</v>
      </c>
      <c r="V1776" t="s">
        <v>70</v>
      </c>
      <c r="W1776" t="s">
        <v>37</v>
      </c>
      <c r="X1776" t="s">
        <v>6222</v>
      </c>
      <c r="Y1776" t="s">
        <v>6218</v>
      </c>
      <c r="Z1776" t="s">
        <v>6207</v>
      </c>
      <c r="AA1776" t="s">
        <v>6223</v>
      </c>
    </row>
    <row r="1777" spans="1:27" x14ac:dyDescent="0.2">
      <c r="A1777" t="s">
        <v>6204</v>
      </c>
      <c r="B1777" t="s">
        <v>6205</v>
      </c>
      <c r="C1777" t="s">
        <v>2167</v>
      </c>
      <c r="D1777" t="s">
        <v>30</v>
      </c>
      <c r="E1777" t="s">
        <v>4092</v>
      </c>
      <c r="F1777" t="s">
        <v>3885</v>
      </c>
      <c r="G1777">
        <v>41.063000000000002</v>
      </c>
      <c r="H1777">
        <v>52.587000000000003</v>
      </c>
      <c r="I1777">
        <v>11.524024497399999</v>
      </c>
      <c r="J1777" t="s">
        <v>33</v>
      </c>
      <c r="K1777" t="s">
        <v>34</v>
      </c>
      <c r="L1777" t="s">
        <v>86</v>
      </c>
      <c r="O1777" t="s">
        <v>5913</v>
      </c>
      <c r="Q1777" t="s">
        <v>89</v>
      </c>
      <c r="R1777" t="s">
        <v>35</v>
      </c>
      <c r="S1777" t="s">
        <v>36</v>
      </c>
      <c r="V1777" t="s">
        <v>70</v>
      </c>
      <c r="W1777" t="s">
        <v>37</v>
      </c>
      <c r="X1777" t="s">
        <v>6206</v>
      </c>
      <c r="Y1777" t="s">
        <v>6207</v>
      </c>
      <c r="Z1777" t="s">
        <v>6208</v>
      </c>
      <c r="AA1777" t="s">
        <v>6209</v>
      </c>
    </row>
    <row r="1778" spans="1:27" x14ac:dyDescent="0.2">
      <c r="A1778" t="s">
        <v>6230</v>
      </c>
      <c r="B1778" t="s">
        <v>6231</v>
      </c>
      <c r="C1778" t="s">
        <v>2167</v>
      </c>
      <c r="D1778" t="s">
        <v>30</v>
      </c>
      <c r="E1778" t="s">
        <v>3885</v>
      </c>
      <c r="F1778" t="s">
        <v>6232</v>
      </c>
      <c r="G1778">
        <v>52.587000000000003</v>
      </c>
      <c r="H1778">
        <v>94.766000000000005</v>
      </c>
      <c r="I1778">
        <v>42.178577412700001</v>
      </c>
      <c r="J1778" t="s">
        <v>33</v>
      </c>
      <c r="K1778" t="s">
        <v>34</v>
      </c>
      <c r="L1778" t="s">
        <v>86</v>
      </c>
      <c r="O1778" t="s">
        <v>2620</v>
      </c>
      <c r="Q1778" t="s">
        <v>89</v>
      </c>
      <c r="R1778" t="s">
        <v>35</v>
      </c>
      <c r="S1778" t="s">
        <v>36</v>
      </c>
      <c r="V1778" t="s">
        <v>70</v>
      </c>
      <c r="W1778" t="s">
        <v>37</v>
      </c>
      <c r="X1778" t="s">
        <v>6233</v>
      </c>
      <c r="Y1778" t="s">
        <v>6208</v>
      </c>
      <c r="Z1778" t="s">
        <v>6234</v>
      </c>
      <c r="AA1778" t="s">
        <v>6235</v>
      </c>
    </row>
    <row r="1779" spans="1:27" x14ac:dyDescent="0.2">
      <c r="A1779" t="s">
        <v>7044</v>
      </c>
      <c r="B1779" t="s">
        <v>2619</v>
      </c>
      <c r="C1779" t="s">
        <v>2167</v>
      </c>
      <c r="D1779" t="s">
        <v>30</v>
      </c>
      <c r="E1779" t="s">
        <v>6232</v>
      </c>
      <c r="F1779" t="s">
        <v>7045</v>
      </c>
      <c r="G1779">
        <v>94.766000000000005</v>
      </c>
      <c r="H1779">
        <v>96.300000000000011</v>
      </c>
      <c r="I1779">
        <v>1.5344760183999999</v>
      </c>
      <c r="J1779" t="s">
        <v>33</v>
      </c>
      <c r="K1779" t="s">
        <v>34</v>
      </c>
      <c r="L1779" t="s">
        <v>48</v>
      </c>
      <c r="M1779" t="s">
        <v>2615</v>
      </c>
      <c r="N1779" t="s">
        <v>2618</v>
      </c>
      <c r="O1779" t="s">
        <v>2620</v>
      </c>
      <c r="Q1779" t="s">
        <v>89</v>
      </c>
      <c r="R1779" t="s">
        <v>70</v>
      </c>
      <c r="S1779" t="s">
        <v>36</v>
      </c>
      <c r="V1779" t="s">
        <v>35</v>
      </c>
      <c r="W1779" t="s">
        <v>37</v>
      </c>
      <c r="X1779" t="s">
        <v>7046</v>
      </c>
      <c r="Y1779" t="s">
        <v>6234</v>
      </c>
      <c r="Z1779" t="s">
        <v>7047</v>
      </c>
      <c r="AA1779" t="s">
        <v>2624</v>
      </c>
    </row>
    <row r="1780" spans="1:27" x14ac:dyDescent="0.2">
      <c r="A1780" t="s">
        <v>7208</v>
      </c>
      <c r="B1780" t="s">
        <v>7209</v>
      </c>
      <c r="C1780" t="s">
        <v>2167</v>
      </c>
      <c r="D1780" t="s">
        <v>30</v>
      </c>
      <c r="E1780" t="s">
        <v>7045</v>
      </c>
      <c r="F1780" t="s">
        <v>7210</v>
      </c>
      <c r="G1780">
        <v>96.300000000000011</v>
      </c>
      <c r="H1780">
        <v>98.432000000000016</v>
      </c>
      <c r="I1780">
        <v>2.1324470519999998</v>
      </c>
      <c r="J1780" t="s">
        <v>33</v>
      </c>
      <c r="K1780" t="s">
        <v>34</v>
      </c>
      <c r="L1780" t="s">
        <v>59</v>
      </c>
      <c r="M1780" t="s">
        <v>7211</v>
      </c>
      <c r="O1780" t="s">
        <v>7212</v>
      </c>
      <c r="Q1780" t="s">
        <v>89</v>
      </c>
      <c r="R1780" t="s">
        <v>70</v>
      </c>
      <c r="S1780" t="s">
        <v>36</v>
      </c>
      <c r="V1780" t="s">
        <v>35</v>
      </c>
      <c r="W1780" t="s">
        <v>37</v>
      </c>
      <c r="X1780" t="s">
        <v>7213</v>
      </c>
      <c r="Y1780" t="s">
        <v>7047</v>
      </c>
      <c r="Z1780" t="s">
        <v>7214</v>
      </c>
      <c r="AA1780" t="s">
        <v>7215</v>
      </c>
    </row>
    <row r="1781" spans="1:27" x14ac:dyDescent="0.2">
      <c r="A1781" t="s">
        <v>7374</v>
      </c>
      <c r="B1781" t="s">
        <v>7375</v>
      </c>
      <c r="C1781" t="s">
        <v>2167</v>
      </c>
      <c r="D1781" t="s">
        <v>30</v>
      </c>
      <c r="E1781" t="s">
        <v>7210</v>
      </c>
      <c r="F1781" t="s">
        <v>2737</v>
      </c>
      <c r="G1781">
        <v>98.432000000000016</v>
      </c>
      <c r="H1781">
        <v>100.492</v>
      </c>
      <c r="I1781">
        <v>2.0604024469</v>
      </c>
      <c r="J1781" t="s">
        <v>33</v>
      </c>
      <c r="K1781" t="s">
        <v>34</v>
      </c>
      <c r="L1781" t="s">
        <v>86</v>
      </c>
      <c r="O1781" t="s">
        <v>7212</v>
      </c>
      <c r="Q1781" t="s">
        <v>89</v>
      </c>
      <c r="R1781" t="s">
        <v>35</v>
      </c>
      <c r="S1781" t="s">
        <v>36</v>
      </c>
      <c r="V1781" t="s">
        <v>35</v>
      </c>
      <c r="W1781" t="s">
        <v>37</v>
      </c>
      <c r="X1781" t="s">
        <v>7376</v>
      </c>
      <c r="Y1781" t="s">
        <v>7214</v>
      </c>
      <c r="Z1781" t="s">
        <v>7363</v>
      </c>
      <c r="AA1781" t="s">
        <v>7377</v>
      </c>
    </row>
    <row r="1782" spans="1:27" x14ac:dyDescent="0.2">
      <c r="A1782" t="s">
        <v>7360</v>
      </c>
      <c r="B1782" t="s">
        <v>7361</v>
      </c>
      <c r="C1782" t="s">
        <v>2167</v>
      </c>
      <c r="D1782" t="s">
        <v>30</v>
      </c>
      <c r="E1782" t="s">
        <v>2737</v>
      </c>
      <c r="F1782" t="s">
        <v>7337</v>
      </c>
      <c r="G1782">
        <v>100.492</v>
      </c>
      <c r="H1782">
        <v>128.58199999999999</v>
      </c>
      <c r="I1782">
        <v>28.089593797999999</v>
      </c>
      <c r="J1782" t="s">
        <v>33</v>
      </c>
      <c r="K1782" t="s">
        <v>34</v>
      </c>
      <c r="L1782" t="s">
        <v>86</v>
      </c>
      <c r="O1782" t="s">
        <v>7212</v>
      </c>
      <c r="Q1782" t="s">
        <v>89</v>
      </c>
      <c r="R1782" t="s">
        <v>35</v>
      </c>
      <c r="S1782" t="s">
        <v>36</v>
      </c>
      <c r="V1782" t="s">
        <v>70</v>
      </c>
      <c r="W1782" t="s">
        <v>37</v>
      </c>
      <c r="X1782" t="s">
        <v>7362</v>
      </c>
      <c r="Y1782" t="s">
        <v>7363</v>
      </c>
      <c r="Z1782" t="s">
        <v>3444</v>
      </c>
      <c r="AA1782" t="s">
        <v>7364</v>
      </c>
    </row>
    <row r="1783" spans="1:27" x14ac:dyDescent="0.2">
      <c r="A1783" t="s">
        <v>7335</v>
      </c>
      <c r="B1783" t="s">
        <v>7336</v>
      </c>
      <c r="C1783" t="s">
        <v>2167</v>
      </c>
      <c r="D1783" t="s">
        <v>30</v>
      </c>
      <c r="E1783" t="s">
        <v>7337</v>
      </c>
      <c r="F1783" t="s">
        <v>7330</v>
      </c>
      <c r="G1783">
        <v>128.58199999999999</v>
      </c>
      <c r="H1783">
        <v>128.83699999999999</v>
      </c>
      <c r="I1783">
        <v>0.25526534540000001</v>
      </c>
      <c r="J1783" t="s">
        <v>33</v>
      </c>
      <c r="K1783" t="s">
        <v>34</v>
      </c>
      <c r="L1783" t="s">
        <v>86</v>
      </c>
      <c r="O1783" t="s">
        <v>7212</v>
      </c>
      <c r="Q1783" t="s">
        <v>89</v>
      </c>
      <c r="R1783" t="s">
        <v>35</v>
      </c>
      <c r="S1783" t="s">
        <v>36</v>
      </c>
      <c r="V1783" t="s">
        <v>35</v>
      </c>
      <c r="W1783" t="s">
        <v>37</v>
      </c>
      <c r="X1783" t="s">
        <v>7338</v>
      </c>
      <c r="Y1783" t="s">
        <v>3444</v>
      </c>
      <c r="Z1783" t="s">
        <v>7333</v>
      </c>
      <c r="AA1783" t="s">
        <v>7339</v>
      </c>
    </row>
    <row r="1784" spans="1:27" x14ac:dyDescent="0.2">
      <c r="A1784" t="s">
        <v>7328</v>
      </c>
      <c r="B1784" t="s">
        <v>7329</v>
      </c>
      <c r="C1784" t="s">
        <v>2167</v>
      </c>
      <c r="D1784" t="s">
        <v>30</v>
      </c>
      <c r="E1784" t="s">
        <v>7330</v>
      </c>
      <c r="F1784" t="s">
        <v>1561</v>
      </c>
      <c r="G1784">
        <v>128.83699999999999</v>
      </c>
      <c r="H1784">
        <v>129.059</v>
      </c>
      <c r="I1784">
        <v>0.22232136490000001</v>
      </c>
      <c r="J1784" t="s">
        <v>33</v>
      </c>
      <c r="K1784" t="s">
        <v>34</v>
      </c>
      <c r="L1784" t="s">
        <v>86</v>
      </c>
      <c r="O1784" t="s">
        <v>7331</v>
      </c>
      <c r="Q1784" t="s">
        <v>89</v>
      </c>
      <c r="R1784" t="s">
        <v>35</v>
      </c>
      <c r="S1784" t="s">
        <v>36</v>
      </c>
      <c r="V1784" t="s">
        <v>35</v>
      </c>
      <c r="W1784" t="s">
        <v>37</v>
      </c>
      <c r="X1784" t="s">
        <v>7332</v>
      </c>
      <c r="Y1784" t="s">
        <v>7333</v>
      </c>
      <c r="Z1784" t="s">
        <v>7334</v>
      </c>
      <c r="AA1784" t="s">
        <v>6675</v>
      </c>
    </row>
    <row r="1785" spans="1:27" x14ac:dyDescent="0.2">
      <c r="A1785" t="s">
        <v>7519</v>
      </c>
      <c r="B1785" t="s">
        <v>7520</v>
      </c>
      <c r="C1785" t="s">
        <v>2167</v>
      </c>
      <c r="D1785" t="s">
        <v>30</v>
      </c>
      <c r="E1785" t="s">
        <v>1561</v>
      </c>
      <c r="F1785" t="s">
        <v>6548</v>
      </c>
      <c r="G1785">
        <v>129.059</v>
      </c>
      <c r="H1785">
        <v>140.94800000000001</v>
      </c>
      <c r="I1785">
        <v>11.888911934399999</v>
      </c>
      <c r="J1785" t="s">
        <v>33</v>
      </c>
      <c r="K1785" t="s">
        <v>34</v>
      </c>
      <c r="L1785" t="s">
        <v>86</v>
      </c>
      <c r="O1785" t="s">
        <v>7331</v>
      </c>
      <c r="Q1785" t="s">
        <v>89</v>
      </c>
      <c r="R1785" t="s">
        <v>35</v>
      </c>
      <c r="S1785" t="s">
        <v>36</v>
      </c>
      <c r="V1785" t="s">
        <v>70</v>
      </c>
      <c r="W1785" t="s">
        <v>37</v>
      </c>
      <c r="X1785" t="s">
        <v>7521</v>
      </c>
      <c r="Y1785" t="s">
        <v>7334</v>
      </c>
      <c r="Z1785" t="s">
        <v>6551</v>
      </c>
      <c r="AA1785" t="s">
        <v>7522</v>
      </c>
    </row>
    <row r="1786" spans="1:27" x14ac:dyDescent="0.2">
      <c r="A1786" t="s">
        <v>6546</v>
      </c>
      <c r="B1786" t="s">
        <v>6547</v>
      </c>
      <c r="C1786" t="s">
        <v>2167</v>
      </c>
      <c r="D1786" t="s">
        <v>30</v>
      </c>
      <c r="E1786" t="s">
        <v>6548</v>
      </c>
      <c r="F1786" t="s">
        <v>2627</v>
      </c>
      <c r="G1786">
        <v>140.94800000000001</v>
      </c>
      <c r="H1786">
        <v>144.85400000000001</v>
      </c>
      <c r="I1786">
        <v>3.9063605689999998</v>
      </c>
      <c r="J1786" t="s">
        <v>33</v>
      </c>
      <c r="K1786" t="s">
        <v>34</v>
      </c>
      <c r="L1786" t="s">
        <v>86</v>
      </c>
      <c r="M1786" t="s">
        <v>6549</v>
      </c>
      <c r="O1786" t="s">
        <v>2300</v>
      </c>
      <c r="Q1786" t="s">
        <v>89</v>
      </c>
      <c r="R1786" t="s">
        <v>35</v>
      </c>
      <c r="S1786" t="s">
        <v>36</v>
      </c>
      <c r="V1786" t="s">
        <v>70</v>
      </c>
      <c r="W1786" t="s">
        <v>37</v>
      </c>
      <c r="X1786" t="s">
        <v>6550</v>
      </c>
      <c r="Y1786" t="s">
        <v>6551</v>
      </c>
      <c r="Z1786" t="s">
        <v>6499</v>
      </c>
      <c r="AA1786" t="s">
        <v>6552</v>
      </c>
    </row>
    <row r="1787" spans="1:27" x14ac:dyDescent="0.2">
      <c r="A1787" t="s">
        <v>6494</v>
      </c>
      <c r="B1787" t="s">
        <v>6495</v>
      </c>
      <c r="C1787" t="s">
        <v>2167</v>
      </c>
      <c r="D1787" t="s">
        <v>30</v>
      </c>
      <c r="E1787" t="s">
        <v>2627</v>
      </c>
      <c r="F1787" t="s">
        <v>6496</v>
      </c>
      <c r="G1787">
        <v>144.85400000000001</v>
      </c>
      <c r="H1787">
        <v>145.411</v>
      </c>
      <c r="I1787">
        <v>0.55716463719999998</v>
      </c>
      <c r="J1787" t="s">
        <v>33</v>
      </c>
      <c r="K1787" t="s">
        <v>34</v>
      </c>
      <c r="L1787" t="s">
        <v>86</v>
      </c>
      <c r="M1787" t="s">
        <v>6497</v>
      </c>
      <c r="O1787" t="s">
        <v>2300</v>
      </c>
      <c r="Q1787" t="s">
        <v>89</v>
      </c>
      <c r="R1787" t="s">
        <v>35</v>
      </c>
      <c r="S1787" t="s">
        <v>36</v>
      </c>
      <c r="V1787" t="s">
        <v>35</v>
      </c>
      <c r="W1787" t="s">
        <v>37</v>
      </c>
      <c r="X1787" t="s">
        <v>6498</v>
      </c>
      <c r="Y1787" t="s">
        <v>6499</v>
      </c>
      <c r="Z1787" t="s">
        <v>6500</v>
      </c>
      <c r="AA1787" t="s">
        <v>6501</v>
      </c>
    </row>
    <row r="1788" spans="1:27" x14ac:dyDescent="0.2">
      <c r="A1788" t="s">
        <v>6717</v>
      </c>
      <c r="B1788" t="s">
        <v>6718</v>
      </c>
      <c r="C1788" t="s">
        <v>2167</v>
      </c>
      <c r="D1788" t="s">
        <v>30</v>
      </c>
      <c r="E1788" t="s">
        <v>6496</v>
      </c>
      <c r="F1788" t="s">
        <v>6719</v>
      </c>
      <c r="G1788">
        <v>145.411</v>
      </c>
      <c r="H1788">
        <v>149.24199999999999</v>
      </c>
      <c r="I1788">
        <v>3.8307466580999998</v>
      </c>
      <c r="J1788" t="s">
        <v>33</v>
      </c>
      <c r="K1788" t="s">
        <v>34</v>
      </c>
      <c r="M1788" t="s">
        <v>6720</v>
      </c>
      <c r="R1788" t="s">
        <v>70</v>
      </c>
      <c r="S1788" t="s">
        <v>36</v>
      </c>
      <c r="V1788" t="s">
        <v>70</v>
      </c>
      <c r="W1788" t="s">
        <v>37</v>
      </c>
      <c r="X1788" t="s">
        <v>6721</v>
      </c>
      <c r="Y1788" t="s">
        <v>6500</v>
      </c>
      <c r="Z1788" t="s">
        <v>6722</v>
      </c>
      <c r="AA1788" t="s">
        <v>6723</v>
      </c>
    </row>
    <row r="1789" spans="1:27" x14ac:dyDescent="0.2">
      <c r="A1789" t="s">
        <v>6832</v>
      </c>
      <c r="B1789" t="s">
        <v>6833</v>
      </c>
      <c r="C1789" t="s">
        <v>2167</v>
      </c>
      <c r="D1789" t="s">
        <v>30</v>
      </c>
      <c r="E1789" t="s">
        <v>6719</v>
      </c>
      <c r="F1789" t="s">
        <v>6817</v>
      </c>
      <c r="G1789">
        <v>149.24199999999999</v>
      </c>
      <c r="H1789">
        <v>152.93600000000001</v>
      </c>
      <c r="I1789">
        <v>3.6944537098999999</v>
      </c>
      <c r="J1789" t="s">
        <v>33</v>
      </c>
      <c r="K1789" t="s">
        <v>34</v>
      </c>
      <c r="M1789" t="s">
        <v>6834</v>
      </c>
      <c r="N1789" t="s">
        <v>6835</v>
      </c>
      <c r="R1789" t="s">
        <v>70</v>
      </c>
      <c r="S1789" t="s">
        <v>36</v>
      </c>
      <c r="V1789" t="s">
        <v>70</v>
      </c>
      <c r="W1789" t="s">
        <v>37</v>
      </c>
      <c r="X1789" t="s">
        <v>6836</v>
      </c>
      <c r="Y1789" t="s">
        <v>6722</v>
      </c>
      <c r="Z1789" t="s">
        <v>6821</v>
      </c>
      <c r="AA1789" t="s">
        <v>6837</v>
      </c>
    </row>
    <row r="1790" spans="1:27" x14ac:dyDescent="0.2">
      <c r="A1790" t="s">
        <v>6815</v>
      </c>
      <c r="B1790" t="s">
        <v>6816</v>
      </c>
      <c r="C1790" t="s">
        <v>2167</v>
      </c>
      <c r="D1790" t="s">
        <v>30</v>
      </c>
      <c r="E1790" t="s">
        <v>6817</v>
      </c>
      <c r="F1790" t="s">
        <v>6818</v>
      </c>
      <c r="G1790">
        <v>152.93600000000001</v>
      </c>
      <c r="H1790">
        <v>157.83500000000001</v>
      </c>
      <c r="I1790">
        <v>4.8986273366999997</v>
      </c>
      <c r="J1790" t="s">
        <v>33</v>
      </c>
      <c r="K1790" t="s">
        <v>34</v>
      </c>
      <c r="M1790" t="s">
        <v>6819</v>
      </c>
      <c r="R1790" t="s">
        <v>70</v>
      </c>
      <c r="S1790" t="s">
        <v>36</v>
      </c>
      <c r="V1790" t="s">
        <v>70</v>
      </c>
      <c r="W1790" t="s">
        <v>37</v>
      </c>
      <c r="X1790" t="s">
        <v>6820</v>
      </c>
      <c r="Y1790" t="s">
        <v>6821</v>
      </c>
      <c r="Z1790" t="s">
        <v>6822</v>
      </c>
      <c r="AA1790" t="s">
        <v>6823</v>
      </c>
    </row>
    <row r="1791" spans="1:27" x14ac:dyDescent="0.2">
      <c r="A1791" t="s">
        <v>6950</v>
      </c>
      <c r="B1791" t="s">
        <v>6951</v>
      </c>
      <c r="C1791" t="s">
        <v>2167</v>
      </c>
      <c r="D1791" t="s">
        <v>30</v>
      </c>
      <c r="E1791" t="s">
        <v>6818</v>
      </c>
      <c r="F1791" t="s">
        <v>6933</v>
      </c>
      <c r="G1791">
        <v>157.83500000000001</v>
      </c>
      <c r="H1791">
        <v>184.87</v>
      </c>
      <c r="I1791">
        <v>27.0347655944</v>
      </c>
      <c r="J1791" t="s">
        <v>33</v>
      </c>
      <c r="K1791" t="s">
        <v>34</v>
      </c>
      <c r="L1791" t="s">
        <v>86</v>
      </c>
      <c r="R1791" t="s">
        <v>35</v>
      </c>
      <c r="S1791" t="s">
        <v>36</v>
      </c>
      <c r="V1791" t="s">
        <v>70</v>
      </c>
      <c r="W1791" t="s">
        <v>37</v>
      </c>
      <c r="X1791" t="s">
        <v>6952</v>
      </c>
      <c r="Y1791" t="s">
        <v>6822</v>
      </c>
      <c r="Z1791" t="s">
        <v>6936</v>
      </c>
      <c r="AA1791" t="s">
        <v>6953</v>
      </c>
    </row>
    <row r="1792" spans="1:27" x14ac:dyDescent="0.2">
      <c r="A1792" t="s">
        <v>6931</v>
      </c>
      <c r="B1792" t="s">
        <v>6932</v>
      </c>
      <c r="C1792" t="s">
        <v>2167</v>
      </c>
      <c r="D1792" t="s">
        <v>30</v>
      </c>
      <c r="E1792" t="s">
        <v>6933</v>
      </c>
      <c r="F1792" t="s">
        <v>6934</v>
      </c>
      <c r="G1792">
        <v>184.87</v>
      </c>
      <c r="H1792">
        <v>186.05799999999999</v>
      </c>
      <c r="I1792">
        <v>1.1880800935</v>
      </c>
      <c r="J1792" t="s">
        <v>33</v>
      </c>
      <c r="K1792" t="s">
        <v>34</v>
      </c>
      <c r="L1792" t="s">
        <v>86</v>
      </c>
      <c r="R1792" t="s">
        <v>35</v>
      </c>
      <c r="S1792" t="s">
        <v>36</v>
      </c>
      <c r="V1792" t="s">
        <v>35</v>
      </c>
      <c r="W1792" t="s">
        <v>37</v>
      </c>
      <c r="X1792" t="s">
        <v>6935</v>
      </c>
      <c r="Y1792" t="s">
        <v>6936</v>
      </c>
      <c r="Z1792" t="s">
        <v>6937</v>
      </c>
      <c r="AA1792" t="s">
        <v>6938</v>
      </c>
    </row>
    <row r="1793" spans="1:27" x14ac:dyDescent="0.2">
      <c r="A1793" t="s">
        <v>9289</v>
      </c>
      <c r="B1793" t="s">
        <v>9290</v>
      </c>
      <c r="C1793" t="s">
        <v>2167</v>
      </c>
      <c r="D1793" t="s">
        <v>30</v>
      </c>
      <c r="E1793" t="s">
        <v>6934</v>
      </c>
      <c r="F1793" t="s">
        <v>4873</v>
      </c>
      <c r="G1793">
        <v>186.05799999999999</v>
      </c>
      <c r="H1793">
        <v>187.19499999999999</v>
      </c>
      <c r="I1793">
        <v>1.1369447027999999</v>
      </c>
      <c r="J1793" t="s">
        <v>33</v>
      </c>
      <c r="K1793" t="s">
        <v>34</v>
      </c>
      <c r="L1793" t="s">
        <v>86</v>
      </c>
      <c r="R1793" t="s">
        <v>35</v>
      </c>
      <c r="S1793" t="s">
        <v>36</v>
      </c>
      <c r="V1793" t="s">
        <v>35</v>
      </c>
      <c r="W1793" t="s">
        <v>37</v>
      </c>
      <c r="X1793" t="s">
        <v>9291</v>
      </c>
      <c r="Y1793" t="s">
        <v>6937</v>
      </c>
      <c r="Z1793" t="s">
        <v>9292</v>
      </c>
      <c r="AA1793" t="s">
        <v>8135</v>
      </c>
    </row>
    <row r="1794" spans="1:27" x14ac:dyDescent="0.2">
      <c r="A1794" t="s">
        <v>9391</v>
      </c>
      <c r="B1794" t="s">
        <v>9392</v>
      </c>
      <c r="C1794" t="s">
        <v>2167</v>
      </c>
      <c r="D1794" t="s">
        <v>30</v>
      </c>
      <c r="E1794" t="s">
        <v>4873</v>
      </c>
      <c r="F1794" t="s">
        <v>9393</v>
      </c>
      <c r="G1794">
        <v>187.19499999999999</v>
      </c>
      <c r="H1794">
        <v>217.87299999999999</v>
      </c>
      <c r="I1794">
        <v>30.6779020279</v>
      </c>
      <c r="J1794" t="s">
        <v>33</v>
      </c>
      <c r="K1794" t="s">
        <v>34</v>
      </c>
      <c r="L1794" t="s">
        <v>86</v>
      </c>
      <c r="R1794" t="s">
        <v>35</v>
      </c>
      <c r="S1794" t="s">
        <v>36</v>
      </c>
      <c r="V1794" t="s">
        <v>70</v>
      </c>
      <c r="W1794" t="s">
        <v>37</v>
      </c>
      <c r="X1794" t="s">
        <v>9394</v>
      </c>
      <c r="Y1794" t="s">
        <v>9292</v>
      </c>
      <c r="Z1794" t="s">
        <v>9395</v>
      </c>
      <c r="AA1794" t="s">
        <v>9396</v>
      </c>
    </row>
    <row r="1795" spans="1:27" x14ac:dyDescent="0.2">
      <c r="A1795" t="s">
        <v>9501</v>
      </c>
      <c r="B1795" t="s">
        <v>9502</v>
      </c>
      <c r="C1795" t="s">
        <v>2167</v>
      </c>
      <c r="D1795" t="s">
        <v>30</v>
      </c>
      <c r="E1795" t="s">
        <v>9393</v>
      </c>
      <c r="F1795" t="s">
        <v>9503</v>
      </c>
      <c r="G1795">
        <v>217.87299999999999</v>
      </c>
      <c r="H1795">
        <v>218.40799999999999</v>
      </c>
      <c r="I1795">
        <v>0.53498921870000005</v>
      </c>
      <c r="J1795" t="s">
        <v>33</v>
      </c>
      <c r="K1795" t="s">
        <v>34</v>
      </c>
      <c r="L1795" t="s">
        <v>86</v>
      </c>
      <c r="R1795" t="s">
        <v>35</v>
      </c>
      <c r="S1795" t="s">
        <v>36</v>
      </c>
      <c r="V1795" t="s">
        <v>35</v>
      </c>
      <c r="W1795" t="s">
        <v>37</v>
      </c>
      <c r="X1795" t="s">
        <v>9504</v>
      </c>
      <c r="Y1795" t="s">
        <v>9395</v>
      </c>
      <c r="Z1795" t="s">
        <v>9505</v>
      </c>
      <c r="AA1795" t="s">
        <v>2049</v>
      </c>
    </row>
    <row r="1796" spans="1:27" x14ac:dyDescent="0.2">
      <c r="A1796" t="s">
        <v>11231</v>
      </c>
      <c r="B1796" t="s">
        <v>11232</v>
      </c>
      <c r="C1796" t="s">
        <v>2167</v>
      </c>
      <c r="D1796" t="s">
        <v>30</v>
      </c>
      <c r="E1796" t="s">
        <v>9503</v>
      </c>
      <c r="F1796" t="s">
        <v>11204</v>
      </c>
      <c r="G1796">
        <v>218.40799999999999</v>
      </c>
      <c r="H1796">
        <v>219.29499999999999</v>
      </c>
      <c r="I1796">
        <v>0.88731597070000001</v>
      </c>
      <c r="J1796" t="s">
        <v>33</v>
      </c>
      <c r="K1796" t="s">
        <v>34</v>
      </c>
      <c r="L1796" t="s">
        <v>86</v>
      </c>
      <c r="O1796" t="s">
        <v>7842</v>
      </c>
      <c r="Q1796" t="s">
        <v>4289</v>
      </c>
      <c r="R1796" t="s">
        <v>35</v>
      </c>
      <c r="S1796" t="s">
        <v>36</v>
      </c>
      <c r="V1796" t="s">
        <v>35</v>
      </c>
      <c r="W1796" t="s">
        <v>37</v>
      </c>
      <c r="X1796" t="s">
        <v>11233</v>
      </c>
      <c r="Y1796" t="s">
        <v>9505</v>
      </c>
      <c r="Z1796" t="s">
        <v>11206</v>
      </c>
      <c r="AA1796" t="s">
        <v>11234</v>
      </c>
    </row>
    <row r="1797" spans="1:27" x14ac:dyDescent="0.2">
      <c r="A1797" t="s">
        <v>11202</v>
      </c>
      <c r="B1797" t="s">
        <v>11203</v>
      </c>
      <c r="C1797" t="s">
        <v>2167</v>
      </c>
      <c r="D1797" t="s">
        <v>30</v>
      </c>
      <c r="E1797" t="s">
        <v>11204</v>
      </c>
      <c r="F1797" t="s">
        <v>10339</v>
      </c>
      <c r="G1797">
        <v>219.29499999999999</v>
      </c>
      <c r="H1797">
        <v>230.114</v>
      </c>
      <c r="I1797">
        <v>10.819286049900001</v>
      </c>
      <c r="J1797" t="s">
        <v>33</v>
      </c>
      <c r="K1797" t="s">
        <v>34</v>
      </c>
      <c r="L1797" t="s">
        <v>86</v>
      </c>
      <c r="O1797" t="s">
        <v>7842</v>
      </c>
      <c r="Q1797" t="s">
        <v>4289</v>
      </c>
      <c r="R1797" t="s">
        <v>35</v>
      </c>
      <c r="S1797" t="s">
        <v>36</v>
      </c>
      <c r="V1797" t="s">
        <v>70</v>
      </c>
      <c r="W1797" t="s">
        <v>37</v>
      </c>
      <c r="X1797" t="s">
        <v>11205</v>
      </c>
      <c r="Y1797" t="s">
        <v>11206</v>
      </c>
      <c r="Z1797" t="s">
        <v>10342</v>
      </c>
      <c r="AA1797" t="s">
        <v>11207</v>
      </c>
    </row>
    <row r="1798" spans="1:27" x14ac:dyDescent="0.2">
      <c r="A1798" t="s">
        <v>10338</v>
      </c>
      <c r="B1798" t="s">
        <v>7869</v>
      </c>
      <c r="C1798" t="s">
        <v>2167</v>
      </c>
      <c r="D1798" t="s">
        <v>30</v>
      </c>
      <c r="E1798" t="s">
        <v>10339</v>
      </c>
      <c r="F1798" t="s">
        <v>10340</v>
      </c>
      <c r="G1798">
        <v>230.114</v>
      </c>
      <c r="H1798">
        <v>230.94800000000001</v>
      </c>
      <c r="I1798">
        <v>0.83426841210000002</v>
      </c>
      <c r="J1798" t="s">
        <v>33</v>
      </c>
      <c r="K1798" t="s">
        <v>34</v>
      </c>
      <c r="L1798" t="s">
        <v>48</v>
      </c>
      <c r="M1798" t="s">
        <v>7866</v>
      </c>
      <c r="N1798" t="s">
        <v>7868</v>
      </c>
      <c r="O1798" t="s">
        <v>7842</v>
      </c>
      <c r="Q1798" t="s">
        <v>4289</v>
      </c>
      <c r="R1798" t="s">
        <v>70</v>
      </c>
      <c r="S1798" t="s">
        <v>36</v>
      </c>
      <c r="V1798" t="s">
        <v>35</v>
      </c>
      <c r="W1798" t="s">
        <v>37</v>
      </c>
      <c r="X1798" t="s">
        <v>10341</v>
      </c>
      <c r="Y1798" t="s">
        <v>10342</v>
      </c>
      <c r="Z1798" t="s">
        <v>10343</v>
      </c>
      <c r="AA1798" t="s">
        <v>7871</v>
      </c>
    </row>
    <row r="1799" spans="1:27" x14ac:dyDescent="0.2">
      <c r="A1799" t="s">
        <v>10522</v>
      </c>
      <c r="B1799" t="s">
        <v>7841</v>
      </c>
      <c r="C1799" t="s">
        <v>2167</v>
      </c>
      <c r="D1799" t="s">
        <v>30</v>
      </c>
      <c r="E1799" t="s">
        <v>10340</v>
      </c>
      <c r="F1799" t="s">
        <v>6975</v>
      </c>
      <c r="G1799">
        <v>230.94800000000001</v>
      </c>
      <c r="H1799">
        <v>242.78299999999999</v>
      </c>
      <c r="I1799">
        <v>11.8353121238</v>
      </c>
      <c r="J1799" t="s">
        <v>33</v>
      </c>
      <c r="K1799" t="s">
        <v>34</v>
      </c>
      <c r="L1799" t="s">
        <v>48</v>
      </c>
      <c r="M1799" t="s">
        <v>7839</v>
      </c>
      <c r="N1799" t="s">
        <v>7840</v>
      </c>
      <c r="O1799" t="s">
        <v>7842</v>
      </c>
      <c r="Q1799" t="s">
        <v>4289</v>
      </c>
      <c r="R1799" t="s">
        <v>70</v>
      </c>
      <c r="S1799" t="s">
        <v>36</v>
      </c>
      <c r="V1799" t="s">
        <v>70</v>
      </c>
      <c r="W1799" t="s">
        <v>37</v>
      </c>
      <c r="X1799" t="s">
        <v>10523</v>
      </c>
      <c r="Y1799" t="s">
        <v>10343</v>
      </c>
      <c r="Z1799" t="s">
        <v>10524</v>
      </c>
      <c r="AA1799" t="s">
        <v>7846</v>
      </c>
    </row>
    <row r="1800" spans="1:27" x14ac:dyDescent="0.2">
      <c r="A1800" t="s">
        <v>10758</v>
      </c>
      <c r="B1800" t="s">
        <v>6044</v>
      </c>
      <c r="C1800" t="s">
        <v>2167</v>
      </c>
      <c r="D1800" t="s">
        <v>30</v>
      </c>
      <c r="E1800" t="s">
        <v>6975</v>
      </c>
      <c r="F1800" t="s">
        <v>3861</v>
      </c>
      <c r="G1800">
        <v>242.78299999999999</v>
      </c>
      <c r="H1800">
        <v>248.74600000000001</v>
      </c>
      <c r="I1800">
        <v>5.9626692148</v>
      </c>
      <c r="J1800" t="s">
        <v>33</v>
      </c>
      <c r="K1800" t="s">
        <v>34</v>
      </c>
      <c r="L1800" t="s">
        <v>48</v>
      </c>
      <c r="M1800" t="s">
        <v>6042</v>
      </c>
      <c r="O1800" t="s">
        <v>6045</v>
      </c>
      <c r="Q1800" t="s">
        <v>4289</v>
      </c>
      <c r="R1800" t="s">
        <v>70</v>
      </c>
      <c r="S1800" t="s">
        <v>36</v>
      </c>
      <c r="V1800" t="s">
        <v>70</v>
      </c>
      <c r="W1800" t="s">
        <v>37</v>
      </c>
      <c r="X1800" t="s">
        <v>10759</v>
      </c>
      <c r="Y1800" t="s">
        <v>10524</v>
      </c>
      <c r="Z1800" t="s">
        <v>9969</v>
      </c>
      <c r="AA1800" t="s">
        <v>6051</v>
      </c>
    </row>
    <row r="1801" spans="1:27" x14ac:dyDescent="0.2">
      <c r="A1801" t="s">
        <v>9967</v>
      </c>
      <c r="B1801" t="s">
        <v>7029</v>
      </c>
      <c r="C1801" t="s">
        <v>2167</v>
      </c>
      <c r="D1801" t="s">
        <v>30</v>
      </c>
      <c r="E1801" t="s">
        <v>3861</v>
      </c>
      <c r="F1801" t="s">
        <v>6768</v>
      </c>
      <c r="G1801">
        <v>248.74600000000001</v>
      </c>
      <c r="H1801">
        <v>258.654</v>
      </c>
      <c r="I1801">
        <v>9.9079606374000004</v>
      </c>
      <c r="J1801" t="s">
        <v>33</v>
      </c>
      <c r="K1801" t="s">
        <v>34</v>
      </c>
      <c r="L1801" t="s">
        <v>48</v>
      </c>
      <c r="M1801" t="s">
        <v>7028</v>
      </c>
      <c r="O1801" t="s">
        <v>7030</v>
      </c>
      <c r="Q1801" t="s">
        <v>4289</v>
      </c>
      <c r="R1801" t="s">
        <v>35</v>
      </c>
      <c r="S1801" t="s">
        <v>36</v>
      </c>
      <c r="V1801" t="s">
        <v>70</v>
      </c>
      <c r="W1801" t="s">
        <v>37</v>
      </c>
      <c r="X1801" t="s">
        <v>9968</v>
      </c>
      <c r="Y1801" t="s">
        <v>9969</v>
      </c>
      <c r="Z1801" t="s">
        <v>9970</v>
      </c>
      <c r="AA1801" t="s">
        <v>7033</v>
      </c>
    </row>
    <row r="1802" spans="1:27" x14ac:dyDescent="0.2">
      <c r="A1802" t="s">
        <v>10107</v>
      </c>
      <c r="B1802" t="s">
        <v>6913</v>
      </c>
      <c r="C1802" t="s">
        <v>2167</v>
      </c>
      <c r="D1802" t="s">
        <v>30</v>
      </c>
      <c r="E1802" t="s">
        <v>6768</v>
      </c>
      <c r="F1802" t="s">
        <v>6912</v>
      </c>
      <c r="G1802">
        <v>258.654</v>
      </c>
      <c r="H1802">
        <v>259.14100000000002</v>
      </c>
      <c r="I1802">
        <v>0.48728792869999998</v>
      </c>
      <c r="J1802" t="s">
        <v>33</v>
      </c>
      <c r="K1802" t="s">
        <v>34</v>
      </c>
      <c r="L1802" t="s">
        <v>48</v>
      </c>
      <c r="M1802" t="s">
        <v>6911</v>
      </c>
      <c r="O1802" t="s">
        <v>6770</v>
      </c>
      <c r="Q1802" t="s">
        <v>4289</v>
      </c>
      <c r="R1802" t="s">
        <v>70</v>
      </c>
      <c r="S1802" t="s">
        <v>36</v>
      </c>
      <c r="V1802" t="s">
        <v>35</v>
      </c>
      <c r="W1802" t="s">
        <v>37</v>
      </c>
      <c r="X1802" t="s">
        <v>10108</v>
      </c>
      <c r="Y1802" t="s">
        <v>9970</v>
      </c>
      <c r="Z1802" t="s">
        <v>10109</v>
      </c>
      <c r="AA1802" t="s">
        <v>6916</v>
      </c>
    </row>
    <row r="1803" spans="1:27" x14ac:dyDescent="0.2">
      <c r="A1803" t="s">
        <v>14597</v>
      </c>
      <c r="B1803" t="s">
        <v>6769</v>
      </c>
      <c r="C1803" t="s">
        <v>2167</v>
      </c>
      <c r="D1803" t="s">
        <v>30</v>
      </c>
      <c r="E1803" t="s">
        <v>6912</v>
      </c>
      <c r="F1803" t="s">
        <v>14598</v>
      </c>
      <c r="G1803">
        <v>259.14100000000002</v>
      </c>
      <c r="H1803">
        <v>264.32100000000003</v>
      </c>
      <c r="I1803">
        <v>5.1802265548999999</v>
      </c>
      <c r="J1803" t="s">
        <v>33</v>
      </c>
      <c r="K1803" t="s">
        <v>34</v>
      </c>
      <c r="L1803" t="s">
        <v>48</v>
      </c>
      <c r="M1803" t="s">
        <v>6766</v>
      </c>
      <c r="O1803" t="s">
        <v>6770</v>
      </c>
      <c r="Q1803" t="s">
        <v>4289</v>
      </c>
      <c r="R1803" t="s">
        <v>70</v>
      </c>
      <c r="S1803" t="s">
        <v>36</v>
      </c>
      <c r="V1803" t="s">
        <v>70</v>
      </c>
      <c r="W1803" t="s">
        <v>37</v>
      </c>
      <c r="X1803" t="s">
        <v>14599</v>
      </c>
      <c r="Y1803" t="s">
        <v>10109</v>
      </c>
      <c r="Z1803" t="s">
        <v>14600</v>
      </c>
      <c r="AA1803" t="s">
        <v>6775</v>
      </c>
    </row>
    <row r="1804" spans="1:27" x14ac:dyDescent="0.2">
      <c r="A1804" t="s">
        <v>14796</v>
      </c>
      <c r="B1804" t="s">
        <v>14797</v>
      </c>
      <c r="C1804" t="s">
        <v>2167</v>
      </c>
      <c r="D1804" t="s">
        <v>30</v>
      </c>
      <c r="E1804" t="s">
        <v>14598</v>
      </c>
      <c r="F1804" t="s">
        <v>14798</v>
      </c>
      <c r="G1804">
        <v>264.32100000000003</v>
      </c>
      <c r="H1804">
        <v>289.31500000000011</v>
      </c>
      <c r="I1804">
        <v>24.993572781600001</v>
      </c>
      <c r="J1804" t="s">
        <v>33</v>
      </c>
      <c r="K1804" t="s">
        <v>34</v>
      </c>
      <c r="L1804" t="s">
        <v>48</v>
      </c>
      <c r="R1804" t="s">
        <v>35</v>
      </c>
      <c r="S1804" t="s">
        <v>36</v>
      </c>
      <c r="V1804" t="s">
        <v>70</v>
      </c>
      <c r="W1804" t="s">
        <v>37</v>
      </c>
      <c r="X1804" t="s">
        <v>14799</v>
      </c>
      <c r="Y1804" t="s">
        <v>14600</v>
      </c>
      <c r="Z1804" t="s">
        <v>14800</v>
      </c>
      <c r="AA1804" t="s">
        <v>14801</v>
      </c>
    </row>
    <row r="1805" spans="1:27" x14ac:dyDescent="0.2">
      <c r="A1805" t="s">
        <v>14821</v>
      </c>
      <c r="B1805" t="s">
        <v>14822</v>
      </c>
      <c r="C1805" t="s">
        <v>2167</v>
      </c>
      <c r="D1805" t="s">
        <v>30</v>
      </c>
      <c r="E1805" t="s">
        <v>14798</v>
      </c>
      <c r="F1805" t="s">
        <v>14748</v>
      </c>
      <c r="G1805">
        <v>289.31500000000011</v>
      </c>
      <c r="H1805">
        <v>291.07799999999997</v>
      </c>
      <c r="I1805">
        <v>1.7632983632999999</v>
      </c>
      <c r="J1805" t="s">
        <v>33</v>
      </c>
      <c r="K1805" t="s">
        <v>34</v>
      </c>
      <c r="L1805" t="s">
        <v>48</v>
      </c>
      <c r="R1805" t="s">
        <v>35</v>
      </c>
      <c r="S1805" t="s">
        <v>36</v>
      </c>
      <c r="V1805" t="s">
        <v>35</v>
      </c>
      <c r="W1805" t="s">
        <v>37</v>
      </c>
      <c r="X1805" t="s">
        <v>14823</v>
      </c>
      <c r="Y1805" t="s">
        <v>14800</v>
      </c>
      <c r="Z1805" t="s">
        <v>14750</v>
      </c>
      <c r="AA1805" t="s">
        <v>14824</v>
      </c>
    </row>
    <row r="1806" spans="1:27" x14ac:dyDescent="0.2">
      <c r="A1806" t="s">
        <v>14746</v>
      </c>
      <c r="B1806" t="s">
        <v>14747</v>
      </c>
      <c r="C1806" t="s">
        <v>2167</v>
      </c>
      <c r="D1806" t="s">
        <v>30</v>
      </c>
      <c r="E1806" t="s">
        <v>14748</v>
      </c>
      <c r="F1806" t="s">
        <v>5544</v>
      </c>
      <c r="G1806">
        <v>291.07799999999997</v>
      </c>
      <c r="H1806">
        <v>293.08300000000003</v>
      </c>
      <c r="I1806">
        <v>2.0054632508000001</v>
      </c>
      <c r="J1806" t="s">
        <v>33</v>
      </c>
      <c r="K1806" t="s">
        <v>34</v>
      </c>
      <c r="L1806" t="s">
        <v>86</v>
      </c>
      <c r="R1806" t="s">
        <v>35</v>
      </c>
      <c r="S1806" t="s">
        <v>36</v>
      </c>
      <c r="V1806" t="s">
        <v>35</v>
      </c>
      <c r="W1806" t="s">
        <v>37</v>
      </c>
      <c r="X1806" t="s">
        <v>14749</v>
      </c>
      <c r="Y1806" t="s">
        <v>14750</v>
      </c>
      <c r="Z1806" t="s">
        <v>14751</v>
      </c>
      <c r="AA1806" t="s">
        <v>14752</v>
      </c>
    </row>
    <row r="1807" spans="1:27" x14ac:dyDescent="0.2">
      <c r="A1807" t="s">
        <v>14994</v>
      </c>
      <c r="B1807" t="s">
        <v>14995</v>
      </c>
      <c r="C1807" t="s">
        <v>2167</v>
      </c>
      <c r="D1807" t="s">
        <v>30</v>
      </c>
      <c r="E1807" t="s">
        <v>5544</v>
      </c>
      <c r="F1807" t="s">
        <v>14152</v>
      </c>
      <c r="G1807">
        <v>293.08300000000003</v>
      </c>
      <c r="H1807">
        <v>299.036</v>
      </c>
      <c r="I1807">
        <v>5.9526769491999998</v>
      </c>
      <c r="J1807" t="s">
        <v>133</v>
      </c>
      <c r="K1807" t="s">
        <v>34</v>
      </c>
      <c r="L1807" t="s">
        <v>86</v>
      </c>
      <c r="R1807" t="s">
        <v>35</v>
      </c>
      <c r="S1807" t="s">
        <v>36</v>
      </c>
      <c r="V1807" t="s">
        <v>35</v>
      </c>
      <c r="W1807" t="s">
        <v>37</v>
      </c>
      <c r="X1807" t="s">
        <v>14996</v>
      </c>
      <c r="Y1807" t="s">
        <v>14751</v>
      </c>
      <c r="Z1807" t="s">
        <v>14154</v>
      </c>
      <c r="AA1807" t="s">
        <v>14997</v>
      </c>
    </row>
    <row r="1808" spans="1:27" x14ac:dyDescent="0.2">
      <c r="A1808" t="s">
        <v>14150</v>
      </c>
      <c r="B1808" t="s">
        <v>14151</v>
      </c>
      <c r="C1808" t="s">
        <v>2167</v>
      </c>
      <c r="D1808" t="s">
        <v>30</v>
      </c>
      <c r="E1808" t="s">
        <v>14152</v>
      </c>
      <c r="F1808" t="s">
        <v>14120</v>
      </c>
      <c r="G1808">
        <v>299.036</v>
      </c>
      <c r="H1808">
        <v>306.714</v>
      </c>
      <c r="I1808">
        <v>7.6775159562999997</v>
      </c>
      <c r="J1808" t="s">
        <v>133</v>
      </c>
      <c r="K1808" t="s">
        <v>34</v>
      </c>
      <c r="L1808" t="s">
        <v>86</v>
      </c>
      <c r="R1808" t="s">
        <v>35</v>
      </c>
      <c r="S1808" t="s">
        <v>36</v>
      </c>
      <c r="V1808" t="s">
        <v>35</v>
      </c>
      <c r="W1808" t="s">
        <v>37</v>
      </c>
      <c r="X1808" t="s">
        <v>14153</v>
      </c>
      <c r="Y1808" t="s">
        <v>14154</v>
      </c>
      <c r="Z1808" t="s">
        <v>14122</v>
      </c>
      <c r="AA1808" t="s">
        <v>14155</v>
      </c>
    </row>
    <row r="1809" spans="1:27" x14ac:dyDescent="0.2">
      <c r="A1809" t="s">
        <v>14118</v>
      </c>
      <c r="B1809" t="s">
        <v>14119</v>
      </c>
      <c r="C1809" t="s">
        <v>2167</v>
      </c>
      <c r="D1809" t="s">
        <v>30</v>
      </c>
      <c r="E1809" t="s">
        <v>14120</v>
      </c>
      <c r="F1809" t="s">
        <v>5543</v>
      </c>
      <c r="G1809">
        <v>306.714</v>
      </c>
      <c r="H1809">
        <v>307.08600000000001</v>
      </c>
      <c r="I1809">
        <v>0.3718933277</v>
      </c>
      <c r="J1809" t="s">
        <v>133</v>
      </c>
      <c r="K1809" t="s">
        <v>34</v>
      </c>
      <c r="L1809" t="s">
        <v>59</v>
      </c>
      <c r="R1809" t="s">
        <v>35</v>
      </c>
      <c r="S1809" t="s">
        <v>36</v>
      </c>
      <c r="V1809" t="s">
        <v>35</v>
      </c>
      <c r="W1809" t="s">
        <v>37</v>
      </c>
      <c r="X1809" t="s">
        <v>14121</v>
      </c>
      <c r="Y1809" t="s">
        <v>14122</v>
      </c>
      <c r="Z1809" t="s">
        <v>14123</v>
      </c>
      <c r="AA1809" t="s">
        <v>14124</v>
      </c>
    </row>
    <row r="1810" spans="1:27" x14ac:dyDescent="0.2">
      <c r="A1810" t="s">
        <v>14313</v>
      </c>
      <c r="B1810" t="s">
        <v>14314</v>
      </c>
      <c r="C1810" t="s">
        <v>2167</v>
      </c>
      <c r="D1810" t="s">
        <v>30</v>
      </c>
      <c r="E1810" t="s">
        <v>5543</v>
      </c>
      <c r="F1810" t="s">
        <v>14315</v>
      </c>
      <c r="G1810">
        <v>307.08600000000001</v>
      </c>
      <c r="H1810">
        <v>307.54900000000009</v>
      </c>
      <c r="I1810">
        <v>0.4632259896</v>
      </c>
      <c r="J1810" t="s">
        <v>33</v>
      </c>
      <c r="K1810" t="s">
        <v>34</v>
      </c>
      <c r="L1810" t="s">
        <v>86</v>
      </c>
      <c r="R1810" t="s">
        <v>35</v>
      </c>
      <c r="S1810" t="s">
        <v>36</v>
      </c>
      <c r="V1810" t="s">
        <v>35</v>
      </c>
      <c r="W1810" t="s">
        <v>37</v>
      </c>
      <c r="X1810" t="s">
        <v>14316</v>
      </c>
      <c r="Y1810" t="s">
        <v>14123</v>
      </c>
      <c r="Z1810" t="s">
        <v>14317</v>
      </c>
      <c r="AA1810" t="s">
        <v>14318</v>
      </c>
    </row>
    <row r="1811" spans="1:27" x14ac:dyDescent="0.2">
      <c r="A1811" t="s">
        <v>14522</v>
      </c>
      <c r="B1811" t="s">
        <v>14523</v>
      </c>
      <c r="C1811" t="s">
        <v>2167</v>
      </c>
      <c r="D1811" t="s">
        <v>30</v>
      </c>
      <c r="E1811" t="s">
        <v>14315</v>
      </c>
      <c r="F1811" t="s">
        <v>5945</v>
      </c>
      <c r="G1811">
        <v>307.54900000000009</v>
      </c>
      <c r="H1811">
        <v>313.93099999999998</v>
      </c>
      <c r="I1811">
        <v>6.3818690221000001</v>
      </c>
      <c r="J1811" t="s">
        <v>33</v>
      </c>
      <c r="K1811" t="s">
        <v>34</v>
      </c>
      <c r="L1811" t="s">
        <v>86</v>
      </c>
      <c r="R1811" t="s">
        <v>35</v>
      </c>
      <c r="S1811" t="s">
        <v>36</v>
      </c>
      <c r="V1811" t="s">
        <v>35</v>
      </c>
      <c r="W1811" t="s">
        <v>37</v>
      </c>
      <c r="X1811" t="s">
        <v>14524</v>
      </c>
      <c r="Y1811" t="s">
        <v>14317</v>
      </c>
      <c r="Z1811" t="s">
        <v>14507</v>
      </c>
      <c r="AA1811" t="s">
        <v>14525</v>
      </c>
    </row>
    <row r="1812" spans="1:27" x14ac:dyDescent="0.2">
      <c r="A1812" t="s">
        <v>14504</v>
      </c>
      <c r="B1812" t="s">
        <v>14505</v>
      </c>
      <c r="C1812" t="s">
        <v>2167</v>
      </c>
      <c r="D1812" t="s">
        <v>30</v>
      </c>
      <c r="E1812" t="s">
        <v>5945</v>
      </c>
      <c r="F1812" t="s">
        <v>14435</v>
      </c>
      <c r="G1812">
        <v>313.93099999999998</v>
      </c>
      <c r="H1812">
        <v>320.36300000000011</v>
      </c>
      <c r="I1812">
        <v>6.4315334873000003</v>
      </c>
      <c r="J1812" t="s">
        <v>33</v>
      </c>
      <c r="K1812" t="s">
        <v>34</v>
      </c>
      <c r="L1812" t="s">
        <v>86</v>
      </c>
      <c r="R1812" t="s">
        <v>35</v>
      </c>
      <c r="S1812" t="s">
        <v>36</v>
      </c>
      <c r="V1812" t="s">
        <v>70</v>
      </c>
      <c r="W1812" t="s">
        <v>37</v>
      </c>
      <c r="X1812" t="s">
        <v>14506</v>
      </c>
      <c r="Y1812" t="s">
        <v>14507</v>
      </c>
      <c r="Z1812" t="s">
        <v>14437</v>
      </c>
      <c r="AA1812" t="s">
        <v>4960</v>
      </c>
    </row>
    <row r="1813" spans="1:27" x14ac:dyDescent="0.2">
      <c r="A1813" t="s">
        <v>14433</v>
      </c>
      <c r="B1813" t="s">
        <v>14434</v>
      </c>
      <c r="C1813" t="s">
        <v>2167</v>
      </c>
      <c r="D1813" t="s">
        <v>30</v>
      </c>
      <c r="E1813" t="s">
        <v>14435</v>
      </c>
      <c r="F1813" t="s">
        <v>13374</v>
      </c>
      <c r="G1813">
        <v>320.36300000000011</v>
      </c>
      <c r="H1813">
        <v>323.27</v>
      </c>
      <c r="I1813">
        <v>2.9072175298</v>
      </c>
      <c r="J1813" t="s">
        <v>33</v>
      </c>
      <c r="K1813" t="s">
        <v>34</v>
      </c>
      <c r="L1813" t="s">
        <v>86</v>
      </c>
      <c r="R1813" t="s">
        <v>35</v>
      </c>
      <c r="S1813" t="s">
        <v>36</v>
      </c>
      <c r="V1813" t="s">
        <v>35</v>
      </c>
      <c r="W1813" t="s">
        <v>37</v>
      </c>
      <c r="X1813" t="s">
        <v>14436</v>
      </c>
      <c r="Y1813" t="s">
        <v>14437</v>
      </c>
      <c r="Z1813" t="s">
        <v>13377</v>
      </c>
      <c r="AA1813" t="s">
        <v>14438</v>
      </c>
    </row>
    <row r="1814" spans="1:27" x14ac:dyDescent="0.2">
      <c r="A1814" t="s">
        <v>13372</v>
      </c>
      <c r="B1814" t="s">
        <v>13373</v>
      </c>
      <c r="C1814" t="s">
        <v>2167</v>
      </c>
      <c r="D1814" t="s">
        <v>30</v>
      </c>
      <c r="E1814" t="s">
        <v>13374</v>
      </c>
      <c r="F1814" t="s">
        <v>13375</v>
      </c>
      <c r="G1814">
        <v>323.27</v>
      </c>
      <c r="H1814">
        <v>324.61099999999999</v>
      </c>
      <c r="I1814">
        <v>1.3412976434999999</v>
      </c>
      <c r="J1814" t="s">
        <v>33</v>
      </c>
      <c r="K1814" t="s">
        <v>34</v>
      </c>
      <c r="L1814" t="s">
        <v>48</v>
      </c>
      <c r="R1814" t="s">
        <v>35</v>
      </c>
      <c r="S1814" t="s">
        <v>36</v>
      </c>
      <c r="V1814" t="s">
        <v>35</v>
      </c>
      <c r="W1814" t="s">
        <v>37</v>
      </c>
      <c r="X1814" t="s">
        <v>13376</v>
      </c>
      <c r="Y1814" t="s">
        <v>13377</v>
      </c>
      <c r="Z1814" t="s">
        <v>13238</v>
      </c>
      <c r="AA1814" t="s">
        <v>6292</v>
      </c>
    </row>
    <row r="1815" spans="1:27" x14ac:dyDescent="0.2">
      <c r="A1815" t="s">
        <v>13521</v>
      </c>
      <c r="B1815" t="s">
        <v>13522</v>
      </c>
      <c r="C1815" t="s">
        <v>2167</v>
      </c>
      <c r="D1815" t="s">
        <v>30</v>
      </c>
      <c r="E1815" t="s">
        <v>13375</v>
      </c>
      <c r="F1815" t="s">
        <v>13160</v>
      </c>
      <c r="G1815">
        <v>324.61099999999999</v>
      </c>
      <c r="H1815">
        <v>336.39299999999997</v>
      </c>
      <c r="I1815">
        <v>11.782410303300001</v>
      </c>
      <c r="J1815" t="s">
        <v>33</v>
      </c>
      <c r="K1815" t="s">
        <v>34</v>
      </c>
      <c r="L1815" t="s">
        <v>48</v>
      </c>
      <c r="R1815" t="s">
        <v>35</v>
      </c>
      <c r="S1815" t="s">
        <v>36</v>
      </c>
      <c r="V1815" t="s">
        <v>70</v>
      </c>
      <c r="W1815" t="s">
        <v>37</v>
      </c>
      <c r="X1815" t="s">
        <v>13523</v>
      </c>
      <c r="Y1815" t="s">
        <v>13238</v>
      </c>
      <c r="Z1815" t="s">
        <v>13524</v>
      </c>
      <c r="AA1815" t="s">
        <v>13525</v>
      </c>
    </row>
    <row r="1816" spans="1:27" x14ac:dyDescent="0.2">
      <c r="A1816" t="s">
        <v>13535</v>
      </c>
      <c r="B1816" t="s">
        <v>13536</v>
      </c>
      <c r="C1816" t="s">
        <v>2167</v>
      </c>
      <c r="D1816" t="s">
        <v>30</v>
      </c>
      <c r="E1816" t="s">
        <v>13160</v>
      </c>
      <c r="F1816" t="s">
        <v>13481</v>
      </c>
      <c r="G1816">
        <v>336.39299999999997</v>
      </c>
      <c r="H1816">
        <v>336.58600000000001</v>
      </c>
      <c r="I1816">
        <v>0.19285768170000001</v>
      </c>
      <c r="J1816" t="s">
        <v>33</v>
      </c>
      <c r="K1816" t="s">
        <v>34</v>
      </c>
      <c r="L1816" t="s">
        <v>48</v>
      </c>
      <c r="R1816" t="s">
        <v>35</v>
      </c>
      <c r="S1816" t="s">
        <v>36</v>
      </c>
      <c r="V1816" t="s">
        <v>35</v>
      </c>
      <c r="W1816" t="s">
        <v>37</v>
      </c>
      <c r="X1816" t="s">
        <v>13537</v>
      </c>
      <c r="Y1816" t="s">
        <v>13524</v>
      </c>
      <c r="Z1816" t="s">
        <v>13484</v>
      </c>
      <c r="AA1816" t="s">
        <v>13538</v>
      </c>
    </row>
    <row r="1817" spans="1:27" x14ac:dyDescent="0.2">
      <c r="A1817" t="s">
        <v>13480</v>
      </c>
      <c r="B1817" t="s">
        <v>13220</v>
      </c>
      <c r="C1817" t="s">
        <v>2167</v>
      </c>
      <c r="D1817" t="s">
        <v>30</v>
      </c>
      <c r="E1817" t="s">
        <v>13481</v>
      </c>
      <c r="F1817" t="s">
        <v>13482</v>
      </c>
      <c r="G1817">
        <v>336.58600000000001</v>
      </c>
      <c r="H1817">
        <v>337.81599999999997</v>
      </c>
      <c r="I1817">
        <v>1.2295789510999999</v>
      </c>
      <c r="J1817" t="s">
        <v>33</v>
      </c>
      <c r="K1817" t="s">
        <v>34</v>
      </c>
      <c r="L1817" t="s">
        <v>48</v>
      </c>
      <c r="M1817" t="s">
        <v>13218</v>
      </c>
      <c r="R1817" t="s">
        <v>35</v>
      </c>
      <c r="S1817" t="s">
        <v>36</v>
      </c>
      <c r="V1817" t="s">
        <v>35</v>
      </c>
      <c r="W1817" t="s">
        <v>37</v>
      </c>
      <c r="X1817" t="s">
        <v>13483</v>
      </c>
      <c r="Y1817" t="s">
        <v>13484</v>
      </c>
      <c r="Z1817" t="s">
        <v>13485</v>
      </c>
      <c r="AA1817" t="s">
        <v>13223</v>
      </c>
    </row>
    <row r="1818" spans="1:27" x14ac:dyDescent="0.2">
      <c r="A1818" t="s">
        <v>13491</v>
      </c>
      <c r="B1818" t="s">
        <v>13492</v>
      </c>
      <c r="C1818" t="s">
        <v>2167</v>
      </c>
      <c r="D1818" t="s">
        <v>30</v>
      </c>
      <c r="E1818" t="s">
        <v>13482</v>
      </c>
      <c r="F1818" t="s">
        <v>4478</v>
      </c>
      <c r="G1818">
        <v>337.81599999999997</v>
      </c>
      <c r="H1818">
        <v>338.35200000000009</v>
      </c>
      <c r="I1818">
        <v>0.53582542720000004</v>
      </c>
      <c r="J1818" t="s">
        <v>33</v>
      </c>
      <c r="K1818" t="s">
        <v>34</v>
      </c>
      <c r="L1818" t="s">
        <v>48</v>
      </c>
      <c r="R1818" t="s">
        <v>35</v>
      </c>
      <c r="S1818" t="s">
        <v>36</v>
      </c>
      <c r="V1818" t="s">
        <v>35</v>
      </c>
      <c r="W1818" t="s">
        <v>37</v>
      </c>
      <c r="X1818" t="s">
        <v>13493</v>
      </c>
      <c r="Y1818" t="s">
        <v>13485</v>
      </c>
      <c r="Z1818" t="s">
        <v>4480</v>
      </c>
      <c r="AA1818" t="s">
        <v>13494</v>
      </c>
    </row>
    <row r="1819" spans="1:27" x14ac:dyDescent="0.2">
      <c r="A1819" t="s">
        <v>4476</v>
      </c>
      <c r="B1819" t="s">
        <v>4477</v>
      </c>
      <c r="C1819" t="s">
        <v>2167</v>
      </c>
      <c r="D1819" t="s">
        <v>30</v>
      </c>
      <c r="E1819" t="s">
        <v>4478</v>
      </c>
      <c r="F1819" t="s">
        <v>4441</v>
      </c>
      <c r="G1819">
        <v>338.35200000000009</v>
      </c>
      <c r="H1819">
        <v>349.03399999999999</v>
      </c>
      <c r="I1819">
        <v>10.682311998499999</v>
      </c>
      <c r="J1819" t="s">
        <v>33</v>
      </c>
      <c r="K1819" t="s">
        <v>34</v>
      </c>
      <c r="L1819" t="s">
        <v>48</v>
      </c>
      <c r="R1819" t="s">
        <v>35</v>
      </c>
      <c r="S1819" t="s">
        <v>36</v>
      </c>
      <c r="V1819" t="s">
        <v>70</v>
      </c>
      <c r="W1819" t="s">
        <v>37</v>
      </c>
      <c r="X1819" t="s">
        <v>4479</v>
      </c>
      <c r="Y1819" t="s">
        <v>4480</v>
      </c>
      <c r="Z1819" t="s">
        <v>4444</v>
      </c>
      <c r="AA1819" t="s">
        <v>4481</v>
      </c>
    </row>
    <row r="1820" spans="1:27" x14ac:dyDescent="0.2">
      <c r="A1820" t="s">
        <v>4439</v>
      </c>
      <c r="B1820" t="s">
        <v>4440</v>
      </c>
      <c r="C1820" t="s">
        <v>2167</v>
      </c>
      <c r="D1820" t="s">
        <v>30</v>
      </c>
      <c r="E1820" t="s">
        <v>4441</v>
      </c>
      <c r="F1820" t="s">
        <v>4442</v>
      </c>
      <c r="G1820">
        <v>349.03399999999999</v>
      </c>
      <c r="H1820">
        <v>349.32600000000002</v>
      </c>
      <c r="I1820">
        <v>0.29172394569999999</v>
      </c>
      <c r="J1820" t="s">
        <v>33</v>
      </c>
      <c r="K1820" t="s">
        <v>34</v>
      </c>
      <c r="L1820" t="s">
        <v>48</v>
      </c>
      <c r="R1820" t="s">
        <v>35</v>
      </c>
      <c r="S1820" t="s">
        <v>36</v>
      </c>
      <c r="V1820" t="s">
        <v>35</v>
      </c>
      <c r="W1820" t="s">
        <v>37</v>
      </c>
      <c r="X1820" t="s">
        <v>4443</v>
      </c>
      <c r="Y1820" t="s">
        <v>4444</v>
      </c>
      <c r="Z1820" t="s">
        <v>4445</v>
      </c>
      <c r="AA1820" t="s">
        <v>4446</v>
      </c>
    </row>
    <row r="1821" spans="1:27" x14ac:dyDescent="0.2">
      <c r="A1821" t="s">
        <v>4572</v>
      </c>
      <c r="B1821" t="s">
        <v>4573</v>
      </c>
      <c r="C1821" t="s">
        <v>2167</v>
      </c>
      <c r="D1821" t="s">
        <v>30</v>
      </c>
      <c r="E1821" t="s">
        <v>4442</v>
      </c>
      <c r="F1821" t="s">
        <v>4562</v>
      </c>
      <c r="G1821">
        <v>349.32600000000002</v>
      </c>
      <c r="H1821">
        <v>359.46800000000002</v>
      </c>
      <c r="I1821">
        <v>10.1415499343</v>
      </c>
      <c r="J1821" t="s">
        <v>33</v>
      </c>
      <c r="K1821" t="s">
        <v>34</v>
      </c>
      <c r="L1821" t="s">
        <v>48</v>
      </c>
      <c r="R1821" t="s">
        <v>35</v>
      </c>
      <c r="S1821" t="s">
        <v>36</v>
      </c>
      <c r="V1821" t="s">
        <v>70</v>
      </c>
      <c r="W1821" t="s">
        <v>37</v>
      </c>
      <c r="X1821" t="s">
        <v>4574</v>
      </c>
      <c r="Y1821" t="s">
        <v>4445</v>
      </c>
      <c r="Z1821" t="s">
        <v>4565</v>
      </c>
      <c r="AA1821" t="s">
        <v>4575</v>
      </c>
    </row>
    <row r="1822" spans="1:27" x14ac:dyDescent="0.2">
      <c r="A1822" t="s">
        <v>4560</v>
      </c>
      <c r="B1822" t="s">
        <v>4561</v>
      </c>
      <c r="C1822" t="s">
        <v>2167</v>
      </c>
      <c r="D1822" t="s">
        <v>30</v>
      </c>
      <c r="E1822" t="s">
        <v>4562</v>
      </c>
      <c r="F1822" t="s">
        <v>3741</v>
      </c>
      <c r="G1822">
        <v>359.46800000000002</v>
      </c>
      <c r="H1822">
        <v>361.18700000000001</v>
      </c>
      <c r="I1822">
        <v>1.7185809926</v>
      </c>
      <c r="J1822" t="s">
        <v>133</v>
      </c>
      <c r="K1822" t="s">
        <v>34</v>
      </c>
      <c r="L1822" t="s">
        <v>86</v>
      </c>
      <c r="M1822" t="s">
        <v>4563</v>
      </c>
      <c r="R1822" t="s">
        <v>70</v>
      </c>
      <c r="S1822" t="s">
        <v>36</v>
      </c>
      <c r="V1822" t="s">
        <v>70</v>
      </c>
      <c r="W1822" t="s">
        <v>37</v>
      </c>
      <c r="X1822" t="s">
        <v>4564</v>
      </c>
      <c r="Y1822" t="s">
        <v>4565</v>
      </c>
      <c r="Z1822" t="s">
        <v>3745</v>
      </c>
      <c r="AA1822" t="s">
        <v>4566</v>
      </c>
    </row>
    <row r="1823" spans="1:27" x14ac:dyDescent="0.2">
      <c r="A1823" t="s">
        <v>3739</v>
      </c>
      <c r="B1823" t="s">
        <v>3740</v>
      </c>
      <c r="C1823" t="s">
        <v>2167</v>
      </c>
      <c r="D1823" t="s">
        <v>30</v>
      </c>
      <c r="E1823" t="s">
        <v>3741</v>
      </c>
      <c r="F1823" t="s">
        <v>3742</v>
      </c>
      <c r="G1823">
        <v>361.18700000000001</v>
      </c>
      <c r="H1823">
        <v>361.90199999999999</v>
      </c>
      <c r="I1823">
        <v>0.71541204400000002</v>
      </c>
      <c r="J1823" t="s">
        <v>133</v>
      </c>
      <c r="K1823" t="s">
        <v>34</v>
      </c>
      <c r="L1823" t="s">
        <v>86</v>
      </c>
      <c r="M1823" t="s">
        <v>3743</v>
      </c>
      <c r="R1823" t="s">
        <v>35</v>
      </c>
      <c r="S1823" t="s">
        <v>36</v>
      </c>
      <c r="V1823" t="s">
        <v>35</v>
      </c>
      <c r="W1823" t="s">
        <v>37</v>
      </c>
      <c r="X1823" t="s">
        <v>3744</v>
      </c>
      <c r="Y1823" t="s">
        <v>3745</v>
      </c>
      <c r="Z1823" t="s">
        <v>3746</v>
      </c>
      <c r="AA1823" t="s">
        <v>3747</v>
      </c>
    </row>
    <row r="1824" spans="1:27" x14ac:dyDescent="0.2">
      <c r="A1824" t="s">
        <v>3804</v>
      </c>
      <c r="B1824" t="s">
        <v>3805</v>
      </c>
      <c r="C1824" t="s">
        <v>2167</v>
      </c>
      <c r="D1824" t="s">
        <v>30</v>
      </c>
      <c r="E1824" t="s">
        <v>3742</v>
      </c>
      <c r="F1824" t="s">
        <v>3767</v>
      </c>
      <c r="G1824">
        <v>361.90199999999999</v>
      </c>
      <c r="H1824">
        <v>362.49700000000001</v>
      </c>
      <c r="I1824">
        <v>0.59458862030000004</v>
      </c>
      <c r="J1824" t="s">
        <v>133</v>
      </c>
      <c r="K1824" t="s">
        <v>34</v>
      </c>
      <c r="L1824" t="s">
        <v>48</v>
      </c>
      <c r="R1824" t="s">
        <v>35</v>
      </c>
      <c r="S1824" t="s">
        <v>36</v>
      </c>
      <c r="V1824" t="s">
        <v>35</v>
      </c>
      <c r="W1824" t="s">
        <v>37</v>
      </c>
      <c r="X1824" t="s">
        <v>3806</v>
      </c>
      <c r="Y1824" t="s">
        <v>3746</v>
      </c>
      <c r="Z1824" t="s">
        <v>3770</v>
      </c>
      <c r="AA1824" t="s">
        <v>3488</v>
      </c>
    </row>
    <row r="1825" spans="1:27" x14ac:dyDescent="0.2">
      <c r="A1825" t="s">
        <v>3765</v>
      </c>
      <c r="B1825" t="s">
        <v>3766</v>
      </c>
      <c r="C1825" t="s">
        <v>2167</v>
      </c>
      <c r="D1825" t="s">
        <v>30</v>
      </c>
      <c r="E1825" t="s">
        <v>3767</v>
      </c>
      <c r="F1825" t="s">
        <v>3768</v>
      </c>
      <c r="G1825">
        <v>362.49700000000001</v>
      </c>
      <c r="H1825">
        <v>364.59</v>
      </c>
      <c r="I1825">
        <v>2.0925422875000002</v>
      </c>
      <c r="J1825" t="s">
        <v>33</v>
      </c>
      <c r="K1825" t="s">
        <v>34</v>
      </c>
      <c r="L1825" t="s">
        <v>59</v>
      </c>
      <c r="R1825" t="s">
        <v>35</v>
      </c>
      <c r="S1825" t="s">
        <v>36</v>
      </c>
      <c r="V1825" t="s">
        <v>35</v>
      </c>
      <c r="W1825" t="s">
        <v>37</v>
      </c>
      <c r="X1825" t="s">
        <v>3769</v>
      </c>
      <c r="Y1825" t="s">
        <v>3770</v>
      </c>
      <c r="Z1825" t="s">
        <v>3771</v>
      </c>
      <c r="AA1825" t="s">
        <v>3772</v>
      </c>
    </row>
    <row r="1826" spans="1:27" x14ac:dyDescent="0.2">
      <c r="A1826" t="s">
        <v>3891</v>
      </c>
      <c r="B1826" t="s">
        <v>3892</v>
      </c>
      <c r="C1826" t="s">
        <v>2167</v>
      </c>
      <c r="D1826" t="s">
        <v>30</v>
      </c>
      <c r="E1826" t="s">
        <v>3768</v>
      </c>
      <c r="F1826" t="s">
        <v>3848</v>
      </c>
      <c r="G1826">
        <v>364.59</v>
      </c>
      <c r="H1826">
        <v>381.38299999999998</v>
      </c>
      <c r="I1826">
        <v>16.7933255182</v>
      </c>
      <c r="J1826" t="s">
        <v>33</v>
      </c>
      <c r="K1826" t="s">
        <v>34</v>
      </c>
      <c r="L1826" t="s">
        <v>48</v>
      </c>
      <c r="R1826" t="s">
        <v>35</v>
      </c>
      <c r="S1826" t="s">
        <v>36</v>
      </c>
      <c r="V1826" t="s">
        <v>70</v>
      </c>
      <c r="W1826" t="s">
        <v>37</v>
      </c>
      <c r="X1826" t="s">
        <v>3893</v>
      </c>
      <c r="Y1826" t="s">
        <v>3771</v>
      </c>
      <c r="Z1826" t="s">
        <v>3851</v>
      </c>
      <c r="AA1826" t="s">
        <v>3894</v>
      </c>
    </row>
    <row r="1827" spans="1:27" x14ac:dyDescent="0.2">
      <c r="A1827" t="s">
        <v>3846</v>
      </c>
      <c r="B1827" t="s">
        <v>3847</v>
      </c>
      <c r="C1827" t="s">
        <v>2167</v>
      </c>
      <c r="D1827" t="s">
        <v>30</v>
      </c>
      <c r="E1827" t="s">
        <v>3848</v>
      </c>
      <c r="F1827" t="s">
        <v>3849</v>
      </c>
      <c r="G1827">
        <v>381.38299999999998</v>
      </c>
      <c r="H1827">
        <v>381.71800000000002</v>
      </c>
      <c r="I1827">
        <v>0.33522570959999998</v>
      </c>
      <c r="J1827" t="s">
        <v>33</v>
      </c>
      <c r="K1827" t="s">
        <v>34</v>
      </c>
      <c r="L1827" t="s">
        <v>48</v>
      </c>
      <c r="R1827" t="s">
        <v>35</v>
      </c>
      <c r="S1827" t="s">
        <v>36</v>
      </c>
      <c r="V1827" t="s">
        <v>35</v>
      </c>
      <c r="W1827" t="s">
        <v>37</v>
      </c>
      <c r="X1827" t="s">
        <v>3850</v>
      </c>
      <c r="Y1827" t="s">
        <v>3851</v>
      </c>
      <c r="Z1827" t="s">
        <v>3852</v>
      </c>
      <c r="AA1827" t="s">
        <v>1657</v>
      </c>
    </row>
    <row r="1828" spans="1:27" x14ac:dyDescent="0.2">
      <c r="A1828" t="s">
        <v>4058</v>
      </c>
      <c r="B1828" t="s">
        <v>4059</v>
      </c>
      <c r="C1828" t="s">
        <v>2167</v>
      </c>
      <c r="D1828" t="s">
        <v>30</v>
      </c>
      <c r="E1828" t="s">
        <v>3849</v>
      </c>
      <c r="F1828" t="s">
        <v>4060</v>
      </c>
      <c r="G1828">
        <v>381.71800000000002</v>
      </c>
      <c r="H1828">
        <v>382.19200000000001</v>
      </c>
      <c r="I1828">
        <v>0.47387680929999998</v>
      </c>
      <c r="J1828" t="s">
        <v>33</v>
      </c>
      <c r="K1828" t="s">
        <v>34</v>
      </c>
      <c r="L1828" t="s">
        <v>48</v>
      </c>
      <c r="R1828" t="s">
        <v>35</v>
      </c>
      <c r="S1828" t="s">
        <v>36</v>
      </c>
      <c r="V1828" t="s">
        <v>35</v>
      </c>
      <c r="W1828" t="s">
        <v>37</v>
      </c>
      <c r="X1828" t="s">
        <v>4061</v>
      </c>
      <c r="Y1828" t="s">
        <v>3852</v>
      </c>
      <c r="Z1828" t="s">
        <v>4062</v>
      </c>
      <c r="AA1828" t="s">
        <v>4063</v>
      </c>
    </row>
    <row r="1829" spans="1:27" x14ac:dyDescent="0.2">
      <c r="A1829" t="s">
        <v>4146</v>
      </c>
      <c r="B1829" t="s">
        <v>4147</v>
      </c>
      <c r="C1829" t="s">
        <v>2167</v>
      </c>
      <c r="D1829" t="s">
        <v>30</v>
      </c>
      <c r="E1829" t="s">
        <v>4060</v>
      </c>
      <c r="F1829" t="s">
        <v>306</v>
      </c>
      <c r="G1829">
        <v>382.19200000000001</v>
      </c>
      <c r="H1829">
        <v>397.20100000000002</v>
      </c>
      <c r="I1829">
        <v>15.008725451</v>
      </c>
      <c r="J1829" t="s">
        <v>33</v>
      </c>
      <c r="K1829" t="s">
        <v>34</v>
      </c>
      <c r="L1829" t="s">
        <v>48</v>
      </c>
      <c r="R1829" t="s">
        <v>35</v>
      </c>
      <c r="S1829" t="s">
        <v>36</v>
      </c>
      <c r="V1829" t="s">
        <v>70</v>
      </c>
      <c r="W1829" t="s">
        <v>37</v>
      </c>
      <c r="X1829" t="s">
        <v>4148</v>
      </c>
      <c r="Y1829" t="s">
        <v>4062</v>
      </c>
      <c r="Z1829" t="s">
        <v>4149</v>
      </c>
      <c r="AA1829" t="s">
        <v>4150</v>
      </c>
    </row>
    <row r="1830" spans="1:27" x14ac:dyDescent="0.2">
      <c r="A1830" t="s">
        <v>2336</v>
      </c>
      <c r="B1830" t="s">
        <v>2337</v>
      </c>
      <c r="C1830" t="s">
        <v>2167</v>
      </c>
      <c r="D1830" t="s">
        <v>30</v>
      </c>
      <c r="E1830" t="s">
        <v>2338</v>
      </c>
      <c r="F1830" t="s">
        <v>2296</v>
      </c>
      <c r="G1830">
        <v>0</v>
      </c>
      <c r="H1830">
        <v>4.0030000000000001</v>
      </c>
      <c r="I1830">
        <v>4.0025008604999996</v>
      </c>
      <c r="J1830" t="s">
        <v>33</v>
      </c>
      <c r="K1830" t="s">
        <v>34</v>
      </c>
      <c r="L1830" t="s">
        <v>86</v>
      </c>
      <c r="M1830" t="s">
        <v>2339</v>
      </c>
      <c r="O1830" t="s">
        <v>2300</v>
      </c>
      <c r="Q1830" t="s">
        <v>89</v>
      </c>
      <c r="R1830" t="s">
        <v>70</v>
      </c>
      <c r="S1830" t="s">
        <v>2301</v>
      </c>
      <c r="V1830" t="s">
        <v>35</v>
      </c>
      <c r="W1830" t="s">
        <v>37</v>
      </c>
      <c r="X1830" t="s">
        <v>2340</v>
      </c>
      <c r="Y1830" t="s">
        <v>81</v>
      </c>
      <c r="Z1830" t="s">
        <v>2303</v>
      </c>
      <c r="AA1830" t="s">
        <v>2303</v>
      </c>
    </row>
    <row r="1831" spans="1:27" x14ac:dyDescent="0.2">
      <c r="A1831" t="s">
        <v>2294</v>
      </c>
      <c r="B1831" t="s">
        <v>2295</v>
      </c>
      <c r="C1831" t="s">
        <v>2167</v>
      </c>
      <c r="D1831" t="s">
        <v>30</v>
      </c>
      <c r="E1831" t="s">
        <v>2296</v>
      </c>
      <c r="F1831" t="s">
        <v>2297</v>
      </c>
      <c r="G1831">
        <v>4.0030000000000001</v>
      </c>
      <c r="H1831">
        <v>6.3490000000000002</v>
      </c>
      <c r="I1831">
        <v>2.3459355323</v>
      </c>
      <c r="J1831" t="s">
        <v>33</v>
      </c>
      <c r="K1831" t="s">
        <v>34</v>
      </c>
      <c r="L1831" t="s">
        <v>86</v>
      </c>
      <c r="M1831" t="s">
        <v>2298</v>
      </c>
      <c r="N1831" t="s">
        <v>2299</v>
      </c>
      <c r="O1831" t="s">
        <v>2300</v>
      </c>
      <c r="Q1831" t="s">
        <v>89</v>
      </c>
      <c r="R1831" t="s">
        <v>70</v>
      </c>
      <c r="S1831" t="s">
        <v>2301</v>
      </c>
      <c r="V1831" t="s">
        <v>35</v>
      </c>
      <c r="W1831" t="s">
        <v>37</v>
      </c>
      <c r="X1831" t="s">
        <v>2302</v>
      </c>
      <c r="Y1831" t="s">
        <v>2303</v>
      </c>
      <c r="Z1831" t="s">
        <v>2304</v>
      </c>
      <c r="AA1831" t="s">
        <v>2305</v>
      </c>
    </row>
    <row r="1832" spans="1:27" x14ac:dyDescent="0.2">
      <c r="A1832" t="s">
        <v>2475</v>
      </c>
      <c r="B1832" t="s">
        <v>2476</v>
      </c>
      <c r="C1832" t="s">
        <v>2167</v>
      </c>
      <c r="D1832" t="s">
        <v>30</v>
      </c>
      <c r="E1832" t="s">
        <v>2297</v>
      </c>
      <c r="F1832" t="s">
        <v>2438</v>
      </c>
      <c r="G1832">
        <v>6.3490000000000002</v>
      </c>
      <c r="H1832">
        <v>7.0490000000000004</v>
      </c>
      <c r="I1832">
        <v>0.70013734270000005</v>
      </c>
      <c r="J1832" t="s">
        <v>133</v>
      </c>
      <c r="K1832" t="s">
        <v>34</v>
      </c>
      <c r="L1832" t="s">
        <v>86</v>
      </c>
      <c r="M1832" t="s">
        <v>2477</v>
      </c>
      <c r="N1832" t="s">
        <v>2478</v>
      </c>
      <c r="O1832" t="s">
        <v>2300</v>
      </c>
      <c r="Q1832" t="s">
        <v>89</v>
      </c>
      <c r="R1832" t="s">
        <v>70</v>
      </c>
      <c r="S1832" t="s">
        <v>2301</v>
      </c>
      <c r="V1832" t="s">
        <v>35</v>
      </c>
      <c r="W1832" t="s">
        <v>37</v>
      </c>
      <c r="X1832" t="s">
        <v>2479</v>
      </c>
      <c r="Y1832" t="s">
        <v>2304</v>
      </c>
      <c r="Z1832" t="s">
        <v>2442</v>
      </c>
      <c r="AA1832" t="s">
        <v>675</v>
      </c>
    </row>
    <row r="1833" spans="1:27" x14ac:dyDescent="0.2">
      <c r="A1833" t="s">
        <v>2436</v>
      </c>
      <c r="B1833" t="s">
        <v>2437</v>
      </c>
      <c r="C1833" t="s">
        <v>2167</v>
      </c>
      <c r="D1833" t="s">
        <v>30</v>
      </c>
      <c r="E1833" t="s">
        <v>2438</v>
      </c>
      <c r="F1833" t="s">
        <v>2439</v>
      </c>
      <c r="G1833">
        <v>7.0490000000000004</v>
      </c>
      <c r="H1833">
        <v>9.6550000000000011</v>
      </c>
      <c r="I1833">
        <v>2.6062976176000001</v>
      </c>
      <c r="J1833" t="s">
        <v>33</v>
      </c>
      <c r="K1833" t="s">
        <v>34</v>
      </c>
      <c r="L1833" t="s">
        <v>59</v>
      </c>
      <c r="M1833" t="s">
        <v>2440</v>
      </c>
      <c r="R1833" t="s">
        <v>70</v>
      </c>
      <c r="S1833" t="s">
        <v>2301</v>
      </c>
      <c r="V1833" t="s">
        <v>35</v>
      </c>
      <c r="W1833" t="s">
        <v>37</v>
      </c>
      <c r="X1833" t="s">
        <v>2441</v>
      </c>
      <c r="Y1833" t="s">
        <v>2442</v>
      </c>
      <c r="Z1833" t="s">
        <v>2443</v>
      </c>
      <c r="AA1833" t="s">
        <v>2444</v>
      </c>
    </row>
    <row r="1834" spans="1:27" x14ac:dyDescent="0.2">
      <c r="A1834" t="s">
        <v>2455</v>
      </c>
      <c r="B1834" t="s">
        <v>2456</v>
      </c>
      <c r="C1834" t="s">
        <v>2167</v>
      </c>
      <c r="D1834" t="s">
        <v>30</v>
      </c>
      <c r="E1834" t="s">
        <v>2439</v>
      </c>
      <c r="F1834" t="s">
        <v>1111</v>
      </c>
      <c r="G1834">
        <v>9.6550000000000011</v>
      </c>
      <c r="H1834">
        <v>11.429</v>
      </c>
      <c r="I1834">
        <v>1.774074116</v>
      </c>
      <c r="J1834" t="s">
        <v>33</v>
      </c>
      <c r="K1834" t="s">
        <v>34</v>
      </c>
      <c r="L1834" t="s">
        <v>86</v>
      </c>
      <c r="M1834" t="s">
        <v>2457</v>
      </c>
      <c r="R1834" t="s">
        <v>70</v>
      </c>
      <c r="S1834" t="s">
        <v>2301</v>
      </c>
      <c r="V1834" t="s">
        <v>35</v>
      </c>
      <c r="W1834" t="s">
        <v>37</v>
      </c>
      <c r="X1834" t="s">
        <v>2458</v>
      </c>
      <c r="Y1834" t="s">
        <v>2443</v>
      </c>
      <c r="Z1834" t="s">
        <v>2419</v>
      </c>
      <c r="AA1834" t="s">
        <v>2459</v>
      </c>
    </row>
    <row r="1835" spans="1:27" x14ac:dyDescent="0.2">
      <c r="A1835" t="s">
        <v>2414</v>
      </c>
      <c r="B1835" t="s">
        <v>2415</v>
      </c>
      <c r="C1835" t="s">
        <v>2167</v>
      </c>
      <c r="D1835" t="s">
        <v>30</v>
      </c>
      <c r="E1835" t="s">
        <v>1111</v>
      </c>
      <c r="F1835" t="s">
        <v>2416</v>
      </c>
      <c r="G1835">
        <v>11.429</v>
      </c>
      <c r="H1835">
        <v>12.831</v>
      </c>
      <c r="I1835">
        <v>1.4021310217</v>
      </c>
      <c r="J1835" t="s">
        <v>33</v>
      </c>
      <c r="K1835" t="s">
        <v>34</v>
      </c>
      <c r="L1835" t="s">
        <v>86</v>
      </c>
      <c r="M1835" t="s">
        <v>2417</v>
      </c>
      <c r="R1835" t="s">
        <v>70</v>
      </c>
      <c r="S1835" t="s">
        <v>2301</v>
      </c>
      <c r="V1835" t="s">
        <v>70</v>
      </c>
      <c r="W1835" t="s">
        <v>37</v>
      </c>
      <c r="X1835" t="s">
        <v>2418</v>
      </c>
      <c r="Y1835" t="s">
        <v>2419</v>
      </c>
      <c r="Z1835" t="s">
        <v>2420</v>
      </c>
      <c r="AA1835" t="s">
        <v>2421</v>
      </c>
    </row>
    <row r="1836" spans="1:27" x14ac:dyDescent="0.2">
      <c r="A1836" t="s">
        <v>123</v>
      </c>
      <c r="B1836" t="s">
        <v>124</v>
      </c>
      <c r="C1836" t="s">
        <v>66</v>
      </c>
      <c r="D1836" t="s">
        <v>30</v>
      </c>
      <c r="E1836" t="s">
        <v>125</v>
      </c>
      <c r="F1836" t="s">
        <v>67</v>
      </c>
      <c r="G1836">
        <v>0</v>
      </c>
      <c r="H1836">
        <v>2.1880000000000002</v>
      </c>
      <c r="I1836">
        <v>2.1878020285000002</v>
      </c>
      <c r="J1836" t="s">
        <v>33</v>
      </c>
      <c r="K1836" t="s">
        <v>34</v>
      </c>
      <c r="L1836" t="s">
        <v>48</v>
      </c>
      <c r="R1836" t="s">
        <v>35</v>
      </c>
      <c r="S1836" t="s">
        <v>36</v>
      </c>
      <c r="V1836" t="s">
        <v>70</v>
      </c>
      <c r="W1836" t="s">
        <v>37</v>
      </c>
      <c r="X1836" t="s">
        <v>126</v>
      </c>
      <c r="Y1836" t="s">
        <v>81</v>
      </c>
      <c r="Z1836" t="s">
        <v>72</v>
      </c>
      <c r="AA1836" t="s">
        <v>72</v>
      </c>
    </row>
    <row r="1837" spans="1:27" x14ac:dyDescent="0.2">
      <c r="A1837" t="s">
        <v>64</v>
      </c>
      <c r="B1837" t="s">
        <v>65</v>
      </c>
      <c r="C1837" t="s">
        <v>66</v>
      </c>
      <c r="D1837" t="s">
        <v>30</v>
      </c>
      <c r="E1837" t="s">
        <v>67</v>
      </c>
      <c r="F1837" t="s">
        <v>68</v>
      </c>
      <c r="G1837">
        <v>2.1880000000000002</v>
      </c>
      <c r="H1837">
        <v>2.6910000000000012</v>
      </c>
      <c r="I1837">
        <v>0.50304641620000001</v>
      </c>
      <c r="J1837" t="s">
        <v>33</v>
      </c>
      <c r="K1837" t="s">
        <v>34</v>
      </c>
      <c r="M1837" t="s">
        <v>69</v>
      </c>
      <c r="R1837" t="s">
        <v>35</v>
      </c>
      <c r="S1837" t="s">
        <v>36</v>
      </c>
      <c r="V1837" t="s">
        <v>70</v>
      </c>
      <c r="W1837" t="s">
        <v>37</v>
      </c>
      <c r="X1837" t="s">
        <v>71</v>
      </c>
      <c r="Y1837" t="s">
        <v>72</v>
      </c>
      <c r="Z1837" t="s">
        <v>73</v>
      </c>
      <c r="AA1837" t="s">
        <v>74</v>
      </c>
    </row>
    <row r="1838" spans="1:27" x14ac:dyDescent="0.2">
      <c r="A1838" t="s">
        <v>93</v>
      </c>
      <c r="B1838" t="s">
        <v>94</v>
      </c>
      <c r="C1838" t="s">
        <v>66</v>
      </c>
      <c r="D1838" t="s">
        <v>30</v>
      </c>
      <c r="E1838" t="s">
        <v>68</v>
      </c>
      <c r="F1838" t="s">
        <v>95</v>
      </c>
      <c r="G1838">
        <v>2.6910000000000012</v>
      </c>
      <c r="H1838">
        <v>65.447000000000003</v>
      </c>
      <c r="I1838">
        <v>62.756368307099997</v>
      </c>
      <c r="J1838" t="s">
        <v>33</v>
      </c>
      <c r="K1838" t="s">
        <v>34</v>
      </c>
      <c r="L1838" t="s">
        <v>48</v>
      </c>
      <c r="R1838" t="s">
        <v>35</v>
      </c>
      <c r="S1838" t="s">
        <v>36</v>
      </c>
      <c r="V1838" t="s">
        <v>70</v>
      </c>
      <c r="W1838" t="s">
        <v>37</v>
      </c>
      <c r="X1838" t="s">
        <v>96</v>
      </c>
      <c r="Y1838" t="s">
        <v>73</v>
      </c>
      <c r="Z1838" t="s">
        <v>97</v>
      </c>
      <c r="AA1838" t="s">
        <v>98</v>
      </c>
    </row>
    <row r="1839" spans="1:27" x14ac:dyDescent="0.2">
      <c r="A1839" t="s">
        <v>225</v>
      </c>
      <c r="B1839" t="s">
        <v>226</v>
      </c>
      <c r="C1839" t="s">
        <v>66</v>
      </c>
      <c r="D1839" t="s">
        <v>30</v>
      </c>
      <c r="E1839" t="s">
        <v>95</v>
      </c>
      <c r="F1839" t="s">
        <v>227</v>
      </c>
      <c r="G1839">
        <v>65.447000000000003</v>
      </c>
      <c r="H1839">
        <v>82.141999999999996</v>
      </c>
      <c r="I1839">
        <v>16.6951947797</v>
      </c>
      <c r="J1839" t="s">
        <v>102</v>
      </c>
      <c r="K1839" t="s">
        <v>34</v>
      </c>
      <c r="R1839" t="s">
        <v>35</v>
      </c>
      <c r="S1839" t="s">
        <v>36</v>
      </c>
      <c r="V1839" t="s">
        <v>70</v>
      </c>
      <c r="W1839" t="s">
        <v>103</v>
      </c>
      <c r="X1839" t="s">
        <v>228</v>
      </c>
      <c r="Y1839" t="s">
        <v>97</v>
      </c>
      <c r="Z1839" t="s">
        <v>229</v>
      </c>
      <c r="AA1839" t="s">
        <v>230</v>
      </c>
    </row>
    <row r="1840" spans="1:27" x14ac:dyDescent="0.2">
      <c r="A1840" t="s">
        <v>389</v>
      </c>
      <c r="B1840" t="s">
        <v>390</v>
      </c>
      <c r="C1840" t="s">
        <v>66</v>
      </c>
      <c r="D1840" t="s">
        <v>30</v>
      </c>
      <c r="E1840" t="s">
        <v>227</v>
      </c>
      <c r="F1840" t="s">
        <v>391</v>
      </c>
      <c r="G1840">
        <v>82.141999999999996</v>
      </c>
      <c r="H1840">
        <v>101.348</v>
      </c>
      <c r="I1840">
        <v>19.205623402400001</v>
      </c>
      <c r="J1840" t="s">
        <v>102</v>
      </c>
      <c r="K1840" t="s">
        <v>34</v>
      </c>
      <c r="R1840" t="s">
        <v>35</v>
      </c>
      <c r="S1840" t="s">
        <v>36</v>
      </c>
      <c r="V1840" t="s">
        <v>70</v>
      </c>
      <c r="W1840" t="s">
        <v>103</v>
      </c>
      <c r="X1840" t="s">
        <v>392</v>
      </c>
      <c r="Y1840" t="s">
        <v>229</v>
      </c>
      <c r="Z1840" t="s">
        <v>393</v>
      </c>
      <c r="AA1840" t="s">
        <v>394</v>
      </c>
    </row>
    <row r="1841" spans="1:27" x14ac:dyDescent="0.2">
      <c r="A1841" t="s">
        <v>423</v>
      </c>
      <c r="B1841" t="s">
        <v>424</v>
      </c>
      <c r="C1841" t="s">
        <v>66</v>
      </c>
      <c r="D1841" t="s">
        <v>30</v>
      </c>
      <c r="E1841" t="s">
        <v>391</v>
      </c>
      <c r="F1841" t="s">
        <v>425</v>
      </c>
      <c r="G1841">
        <v>101.348</v>
      </c>
      <c r="H1841">
        <v>139.97999999999999</v>
      </c>
      <c r="I1841">
        <v>38.631852766000002</v>
      </c>
      <c r="J1841" t="s">
        <v>102</v>
      </c>
      <c r="K1841" t="s">
        <v>34</v>
      </c>
      <c r="R1841" t="s">
        <v>35</v>
      </c>
      <c r="S1841" t="s">
        <v>36</v>
      </c>
      <c r="V1841" t="s">
        <v>70</v>
      </c>
      <c r="W1841" t="s">
        <v>103</v>
      </c>
      <c r="X1841" t="s">
        <v>426</v>
      </c>
      <c r="Y1841" t="s">
        <v>393</v>
      </c>
      <c r="Z1841" t="s">
        <v>427</v>
      </c>
      <c r="AA1841" t="s">
        <v>428</v>
      </c>
    </row>
    <row r="1842" spans="1:27" x14ac:dyDescent="0.2">
      <c r="A1842" t="s">
        <v>14621</v>
      </c>
      <c r="B1842" t="s">
        <v>14622</v>
      </c>
      <c r="C1842" t="s">
        <v>66</v>
      </c>
      <c r="D1842" t="s">
        <v>30</v>
      </c>
      <c r="E1842" t="s">
        <v>425</v>
      </c>
      <c r="F1842" t="s">
        <v>14623</v>
      </c>
      <c r="G1842">
        <v>139.97999999999999</v>
      </c>
      <c r="H1842">
        <v>140.846</v>
      </c>
      <c r="I1842">
        <v>0.86647912429999996</v>
      </c>
      <c r="J1842" t="s">
        <v>33</v>
      </c>
      <c r="K1842" t="s">
        <v>34</v>
      </c>
      <c r="L1842" t="s">
        <v>59</v>
      </c>
      <c r="R1842" t="s">
        <v>35</v>
      </c>
      <c r="S1842" t="s">
        <v>36</v>
      </c>
      <c r="V1842" t="s">
        <v>35</v>
      </c>
      <c r="W1842" t="s">
        <v>37</v>
      </c>
      <c r="X1842" t="s">
        <v>14624</v>
      </c>
      <c r="Y1842" t="s">
        <v>427</v>
      </c>
      <c r="Z1842" t="s">
        <v>14625</v>
      </c>
      <c r="AA1842" t="s">
        <v>14626</v>
      </c>
    </row>
    <row r="1843" spans="1:27" x14ac:dyDescent="0.2">
      <c r="A1843" t="s">
        <v>2510</v>
      </c>
      <c r="B1843" t="s">
        <v>2511</v>
      </c>
      <c r="C1843" t="s">
        <v>1268</v>
      </c>
      <c r="D1843" t="s">
        <v>30</v>
      </c>
      <c r="E1843" t="s">
        <v>2512</v>
      </c>
      <c r="F1843" t="s">
        <v>2513</v>
      </c>
      <c r="G1843">
        <v>0</v>
      </c>
      <c r="H1843">
        <v>2.403</v>
      </c>
      <c r="I1843">
        <v>2.4029350765999999</v>
      </c>
      <c r="J1843" t="s">
        <v>33</v>
      </c>
      <c r="K1843" t="s">
        <v>34</v>
      </c>
      <c r="L1843" t="s">
        <v>59</v>
      </c>
      <c r="R1843" t="s">
        <v>35</v>
      </c>
      <c r="S1843" t="s">
        <v>36</v>
      </c>
      <c r="V1843" t="s">
        <v>35</v>
      </c>
      <c r="W1843" t="s">
        <v>37</v>
      </c>
      <c r="X1843" t="s">
        <v>2514</v>
      </c>
      <c r="Y1843" t="s">
        <v>81</v>
      </c>
      <c r="Z1843" t="s">
        <v>2515</v>
      </c>
      <c r="AA1843" t="s">
        <v>2515</v>
      </c>
    </row>
    <row r="1844" spans="1:27" x14ac:dyDescent="0.2">
      <c r="A1844" t="s">
        <v>2518</v>
      </c>
      <c r="B1844" t="s">
        <v>2645</v>
      </c>
      <c r="C1844" t="s">
        <v>1268</v>
      </c>
      <c r="D1844" t="s">
        <v>30</v>
      </c>
      <c r="E1844" t="s">
        <v>2513</v>
      </c>
      <c r="F1844" t="s">
        <v>1674</v>
      </c>
      <c r="G1844">
        <v>2.403</v>
      </c>
      <c r="H1844">
        <v>7.9029999999999996</v>
      </c>
      <c r="I1844">
        <v>5.4997715011999997</v>
      </c>
      <c r="J1844" t="s">
        <v>33</v>
      </c>
      <c r="K1844" t="s">
        <v>34</v>
      </c>
      <c r="L1844" t="s">
        <v>59</v>
      </c>
      <c r="R1844" t="s">
        <v>35</v>
      </c>
      <c r="S1844" t="s">
        <v>36</v>
      </c>
      <c r="V1844" t="s">
        <v>70</v>
      </c>
      <c r="W1844" t="s">
        <v>37</v>
      </c>
      <c r="X1844" t="s">
        <v>2646</v>
      </c>
      <c r="Y1844" t="s">
        <v>2515</v>
      </c>
      <c r="Z1844" t="s">
        <v>1677</v>
      </c>
      <c r="AA1844" t="s">
        <v>2647</v>
      </c>
    </row>
    <row r="1845" spans="1:27" x14ac:dyDescent="0.2">
      <c r="A1845" t="s">
        <v>1672</v>
      </c>
      <c r="B1845" t="s">
        <v>1673</v>
      </c>
      <c r="C1845" t="s">
        <v>1268</v>
      </c>
      <c r="D1845" t="s">
        <v>30</v>
      </c>
      <c r="E1845" t="s">
        <v>1674</v>
      </c>
      <c r="F1845" t="s">
        <v>1675</v>
      </c>
      <c r="G1845">
        <v>7.9029999999999996</v>
      </c>
      <c r="H1845">
        <v>18.658000000000001</v>
      </c>
      <c r="I1845">
        <v>10.754835533</v>
      </c>
      <c r="J1845" t="s">
        <v>33</v>
      </c>
      <c r="K1845" t="s">
        <v>34</v>
      </c>
      <c r="L1845" t="s">
        <v>59</v>
      </c>
      <c r="R1845" t="s">
        <v>35</v>
      </c>
      <c r="S1845" t="s">
        <v>36</v>
      </c>
      <c r="V1845" t="s">
        <v>70</v>
      </c>
      <c r="W1845" t="s">
        <v>37</v>
      </c>
      <c r="X1845" t="s">
        <v>1676</v>
      </c>
      <c r="Y1845" t="s">
        <v>1677</v>
      </c>
      <c r="Z1845" t="s">
        <v>1678</v>
      </c>
      <c r="AA1845" t="s">
        <v>1679</v>
      </c>
    </row>
    <row r="1846" spans="1:27" x14ac:dyDescent="0.2">
      <c r="A1846" t="s">
        <v>1685</v>
      </c>
      <c r="B1846" t="s">
        <v>1686</v>
      </c>
      <c r="C1846" t="s">
        <v>1268</v>
      </c>
      <c r="D1846" t="s">
        <v>30</v>
      </c>
      <c r="E1846" t="s">
        <v>1675</v>
      </c>
      <c r="F1846" t="s">
        <v>1682</v>
      </c>
      <c r="G1846">
        <v>18.658000000000001</v>
      </c>
      <c r="H1846">
        <v>27.954000000000001</v>
      </c>
      <c r="I1846">
        <v>9.2964056563999993</v>
      </c>
      <c r="J1846" t="s">
        <v>33</v>
      </c>
      <c r="K1846" t="s">
        <v>34</v>
      </c>
      <c r="L1846" t="s">
        <v>59</v>
      </c>
      <c r="R1846" t="s">
        <v>35</v>
      </c>
      <c r="S1846" t="s">
        <v>36</v>
      </c>
      <c r="V1846" t="s">
        <v>70</v>
      </c>
      <c r="W1846" t="s">
        <v>37</v>
      </c>
      <c r="X1846" t="s">
        <v>1687</v>
      </c>
      <c r="Y1846" t="s">
        <v>1678</v>
      </c>
      <c r="Z1846" t="s">
        <v>1684</v>
      </c>
      <c r="AA1846" t="s">
        <v>1688</v>
      </c>
    </row>
    <row r="1847" spans="1:27" x14ac:dyDescent="0.2">
      <c r="A1847" t="s">
        <v>1680</v>
      </c>
      <c r="B1847" t="s">
        <v>1681</v>
      </c>
      <c r="C1847" t="s">
        <v>1268</v>
      </c>
      <c r="D1847" t="s">
        <v>30</v>
      </c>
      <c r="E1847" t="s">
        <v>1682</v>
      </c>
      <c r="F1847" t="s">
        <v>1654</v>
      </c>
      <c r="G1847">
        <v>27.954000000000001</v>
      </c>
      <c r="H1847">
        <v>28.62</v>
      </c>
      <c r="I1847">
        <v>0.66580945830000005</v>
      </c>
      <c r="J1847" t="s">
        <v>133</v>
      </c>
      <c r="K1847" t="s">
        <v>34</v>
      </c>
      <c r="L1847" t="s">
        <v>59</v>
      </c>
      <c r="R1847" t="s">
        <v>35</v>
      </c>
      <c r="S1847" t="s">
        <v>36</v>
      </c>
      <c r="V1847" t="s">
        <v>35</v>
      </c>
      <c r="W1847" t="s">
        <v>37</v>
      </c>
      <c r="X1847" t="s">
        <v>1683</v>
      </c>
      <c r="Y1847" t="s">
        <v>1684</v>
      </c>
      <c r="Z1847" t="s">
        <v>1656</v>
      </c>
      <c r="AA1847" t="s">
        <v>1437</v>
      </c>
    </row>
    <row r="1848" spans="1:27" x14ac:dyDescent="0.2">
      <c r="A1848" t="s">
        <v>1652</v>
      </c>
      <c r="B1848" t="s">
        <v>1653</v>
      </c>
      <c r="C1848" t="s">
        <v>1268</v>
      </c>
      <c r="D1848" t="s">
        <v>30</v>
      </c>
      <c r="E1848" t="s">
        <v>1654</v>
      </c>
      <c r="F1848" t="s">
        <v>1646</v>
      </c>
      <c r="G1848">
        <v>28.62</v>
      </c>
      <c r="H1848">
        <v>28.954999999999998</v>
      </c>
      <c r="I1848">
        <v>0.33528349800000001</v>
      </c>
      <c r="J1848" t="s">
        <v>33</v>
      </c>
      <c r="K1848" t="s">
        <v>34</v>
      </c>
      <c r="L1848" t="s">
        <v>59</v>
      </c>
      <c r="R1848" t="s">
        <v>35</v>
      </c>
      <c r="S1848" t="s">
        <v>36</v>
      </c>
      <c r="V1848" t="s">
        <v>35</v>
      </c>
      <c r="W1848" t="s">
        <v>37</v>
      </c>
      <c r="X1848" t="s">
        <v>1655</v>
      </c>
      <c r="Y1848" t="s">
        <v>1656</v>
      </c>
      <c r="Z1848" t="s">
        <v>1649</v>
      </c>
      <c r="AA1848" t="s">
        <v>1657</v>
      </c>
    </row>
    <row r="1849" spans="1:27" x14ac:dyDescent="0.2">
      <c r="A1849" t="s">
        <v>1644</v>
      </c>
      <c r="B1849" t="s">
        <v>1645</v>
      </c>
      <c r="C1849" t="s">
        <v>1268</v>
      </c>
      <c r="D1849" t="s">
        <v>30</v>
      </c>
      <c r="E1849" t="s">
        <v>1646</v>
      </c>
      <c r="F1849" t="s">
        <v>1647</v>
      </c>
      <c r="G1849">
        <v>28.954999999999998</v>
      </c>
      <c r="H1849">
        <v>30.128</v>
      </c>
      <c r="I1849">
        <v>1.1726436271</v>
      </c>
      <c r="J1849" t="s">
        <v>33</v>
      </c>
      <c r="K1849" t="s">
        <v>34</v>
      </c>
      <c r="L1849" t="s">
        <v>59</v>
      </c>
      <c r="R1849" t="s">
        <v>35</v>
      </c>
      <c r="S1849" t="s">
        <v>36</v>
      </c>
      <c r="V1849" t="s">
        <v>35</v>
      </c>
      <c r="W1849" t="s">
        <v>37</v>
      </c>
      <c r="X1849" t="s">
        <v>1648</v>
      </c>
      <c r="Y1849" t="s">
        <v>1649</v>
      </c>
      <c r="Z1849" t="s">
        <v>1650</v>
      </c>
      <c r="AA1849" t="s">
        <v>1651</v>
      </c>
    </row>
    <row r="1850" spans="1:27" x14ac:dyDescent="0.2">
      <c r="A1850" t="s">
        <v>1669</v>
      </c>
      <c r="B1850" t="s">
        <v>1670</v>
      </c>
      <c r="C1850" t="s">
        <v>1268</v>
      </c>
      <c r="D1850" t="s">
        <v>30</v>
      </c>
      <c r="E1850" t="s">
        <v>1647</v>
      </c>
      <c r="F1850" t="s">
        <v>1660</v>
      </c>
      <c r="G1850">
        <v>30.128</v>
      </c>
      <c r="H1850">
        <v>30.608000000000001</v>
      </c>
      <c r="I1850">
        <v>0.48033050770000002</v>
      </c>
      <c r="J1850" t="s">
        <v>133</v>
      </c>
      <c r="K1850" t="s">
        <v>34</v>
      </c>
      <c r="L1850" t="s">
        <v>59</v>
      </c>
      <c r="R1850" t="s">
        <v>35</v>
      </c>
      <c r="S1850" t="s">
        <v>36</v>
      </c>
      <c r="V1850" t="s">
        <v>35</v>
      </c>
      <c r="W1850" t="s">
        <v>37</v>
      </c>
      <c r="X1850" t="s">
        <v>1671</v>
      </c>
      <c r="Y1850" t="s">
        <v>1650</v>
      </c>
      <c r="Z1850" t="s">
        <v>1666</v>
      </c>
      <c r="AA1850" t="s">
        <v>470</v>
      </c>
    </row>
    <row r="1851" spans="1:27" x14ac:dyDescent="0.2">
      <c r="A1851" t="s">
        <v>1658</v>
      </c>
      <c r="B1851" t="s">
        <v>1659</v>
      </c>
      <c r="C1851" t="s">
        <v>1268</v>
      </c>
      <c r="D1851" t="s">
        <v>30</v>
      </c>
      <c r="E1851" t="s">
        <v>1660</v>
      </c>
      <c r="F1851" t="s">
        <v>1661</v>
      </c>
      <c r="G1851">
        <v>30.608000000000001</v>
      </c>
      <c r="H1851">
        <v>31.954999999999998</v>
      </c>
      <c r="I1851">
        <v>1.3472236822999999</v>
      </c>
      <c r="J1851" t="s">
        <v>33</v>
      </c>
      <c r="K1851" t="s">
        <v>34</v>
      </c>
      <c r="L1851" t="s">
        <v>59</v>
      </c>
      <c r="M1851" t="s">
        <v>1662</v>
      </c>
      <c r="O1851" t="s">
        <v>1663</v>
      </c>
      <c r="Q1851" t="s">
        <v>1664</v>
      </c>
      <c r="R1851" t="s">
        <v>35</v>
      </c>
      <c r="S1851" t="s">
        <v>36</v>
      </c>
      <c r="V1851" t="s">
        <v>35</v>
      </c>
      <c r="W1851" t="s">
        <v>37</v>
      </c>
      <c r="X1851" t="s">
        <v>1665</v>
      </c>
      <c r="Y1851" t="s">
        <v>1666</v>
      </c>
      <c r="Z1851" t="s">
        <v>1667</v>
      </c>
      <c r="AA1851" t="s">
        <v>1668</v>
      </c>
    </row>
    <row r="1852" spans="1:27" x14ac:dyDescent="0.2">
      <c r="A1852" t="s">
        <v>1699</v>
      </c>
      <c r="B1852" t="s">
        <v>1700</v>
      </c>
      <c r="C1852" t="s">
        <v>1268</v>
      </c>
      <c r="D1852" t="s">
        <v>30</v>
      </c>
      <c r="E1852" t="s">
        <v>1661</v>
      </c>
      <c r="F1852" t="s">
        <v>1701</v>
      </c>
      <c r="G1852">
        <v>31.954999999999998</v>
      </c>
      <c r="H1852">
        <v>33.502000000000002</v>
      </c>
      <c r="I1852">
        <v>1.5473471156</v>
      </c>
      <c r="J1852" t="s">
        <v>33</v>
      </c>
      <c r="K1852" t="s">
        <v>34</v>
      </c>
      <c r="L1852" t="s">
        <v>48</v>
      </c>
      <c r="R1852" t="s">
        <v>35</v>
      </c>
      <c r="S1852" t="s">
        <v>36</v>
      </c>
      <c r="V1852" t="s">
        <v>35</v>
      </c>
      <c r="W1852" t="s">
        <v>37</v>
      </c>
      <c r="X1852" t="s">
        <v>1702</v>
      </c>
      <c r="Y1852" t="s">
        <v>1667</v>
      </c>
      <c r="Z1852" t="s">
        <v>1703</v>
      </c>
      <c r="AA1852" t="s">
        <v>1704</v>
      </c>
    </row>
    <row r="1853" spans="1:27" x14ac:dyDescent="0.2">
      <c r="A1853" t="s">
        <v>1829</v>
      </c>
      <c r="B1853" t="s">
        <v>1830</v>
      </c>
      <c r="C1853" t="s">
        <v>1268</v>
      </c>
      <c r="D1853" t="s">
        <v>30</v>
      </c>
      <c r="E1853" t="s">
        <v>1701</v>
      </c>
      <c r="F1853" t="s">
        <v>1831</v>
      </c>
      <c r="G1853">
        <v>33.502000000000002</v>
      </c>
      <c r="H1853">
        <v>52.3</v>
      </c>
      <c r="I1853">
        <v>18.797882604400002</v>
      </c>
      <c r="J1853" t="s">
        <v>33</v>
      </c>
      <c r="K1853" t="s">
        <v>34</v>
      </c>
      <c r="L1853" t="s">
        <v>59</v>
      </c>
      <c r="R1853" t="s">
        <v>35</v>
      </c>
      <c r="S1853" t="s">
        <v>36</v>
      </c>
      <c r="V1853" t="s">
        <v>70</v>
      </c>
      <c r="W1853" t="s">
        <v>37</v>
      </c>
      <c r="X1853" t="s">
        <v>1832</v>
      </c>
      <c r="Y1853" t="s">
        <v>1703</v>
      </c>
      <c r="Z1853" t="s">
        <v>1833</v>
      </c>
      <c r="AA1853" t="s">
        <v>1834</v>
      </c>
    </row>
    <row r="1854" spans="1:27" x14ac:dyDescent="0.2">
      <c r="A1854" t="s">
        <v>1841</v>
      </c>
      <c r="B1854" t="s">
        <v>1842</v>
      </c>
      <c r="C1854" t="s">
        <v>1268</v>
      </c>
      <c r="D1854" t="s">
        <v>30</v>
      </c>
      <c r="E1854" t="s">
        <v>1831</v>
      </c>
      <c r="F1854" t="s">
        <v>1843</v>
      </c>
      <c r="G1854">
        <v>52.3</v>
      </c>
      <c r="H1854">
        <v>52.597999999999999</v>
      </c>
      <c r="I1854">
        <v>0.29828867999999997</v>
      </c>
      <c r="J1854" t="s">
        <v>33</v>
      </c>
      <c r="K1854" t="s">
        <v>34</v>
      </c>
      <c r="L1854" t="s">
        <v>59</v>
      </c>
      <c r="R1854" t="s">
        <v>35</v>
      </c>
      <c r="S1854" t="s">
        <v>36</v>
      </c>
      <c r="V1854" t="s">
        <v>35</v>
      </c>
      <c r="W1854" t="s">
        <v>37</v>
      </c>
      <c r="X1854" t="s">
        <v>1844</v>
      </c>
      <c r="Y1854" t="s">
        <v>1833</v>
      </c>
      <c r="Z1854" t="s">
        <v>1845</v>
      </c>
      <c r="AA1854" t="s">
        <v>1846</v>
      </c>
    </row>
    <row r="1855" spans="1:27" x14ac:dyDescent="0.2">
      <c r="A1855" t="s">
        <v>1861</v>
      </c>
      <c r="B1855" t="s">
        <v>1862</v>
      </c>
      <c r="C1855" t="s">
        <v>1268</v>
      </c>
      <c r="D1855" t="s">
        <v>30</v>
      </c>
      <c r="E1855" t="s">
        <v>1843</v>
      </c>
      <c r="F1855" t="s">
        <v>1863</v>
      </c>
      <c r="G1855">
        <v>52.597999999999999</v>
      </c>
      <c r="H1855">
        <v>53.496000000000002</v>
      </c>
      <c r="I1855">
        <v>0.89787817759999999</v>
      </c>
      <c r="J1855" t="s">
        <v>133</v>
      </c>
      <c r="K1855" t="s">
        <v>34</v>
      </c>
      <c r="L1855" t="s">
        <v>59</v>
      </c>
      <c r="R1855" t="s">
        <v>35</v>
      </c>
      <c r="S1855" t="s">
        <v>36</v>
      </c>
      <c r="V1855" t="s">
        <v>35</v>
      </c>
      <c r="W1855" t="s">
        <v>37</v>
      </c>
      <c r="X1855" t="s">
        <v>1864</v>
      </c>
      <c r="Y1855" t="s">
        <v>1845</v>
      </c>
      <c r="Z1855" t="s">
        <v>1865</v>
      </c>
      <c r="AA1855" t="s">
        <v>1866</v>
      </c>
    </row>
    <row r="1856" spans="1:27" x14ac:dyDescent="0.2">
      <c r="A1856" t="s">
        <v>1983</v>
      </c>
      <c r="B1856" t="s">
        <v>1984</v>
      </c>
      <c r="C1856" t="s">
        <v>1268</v>
      </c>
      <c r="D1856" t="s">
        <v>30</v>
      </c>
      <c r="E1856" t="s">
        <v>1863</v>
      </c>
      <c r="F1856" t="s">
        <v>1985</v>
      </c>
      <c r="G1856">
        <v>53.496000000000002</v>
      </c>
      <c r="H1856">
        <v>53.902000000000001</v>
      </c>
      <c r="I1856">
        <v>0.40612383559999998</v>
      </c>
      <c r="J1856" t="s">
        <v>33</v>
      </c>
      <c r="K1856" t="s">
        <v>34</v>
      </c>
      <c r="L1856" t="s">
        <v>59</v>
      </c>
      <c r="R1856" t="s">
        <v>35</v>
      </c>
      <c r="S1856" t="s">
        <v>36</v>
      </c>
      <c r="V1856" t="s">
        <v>35</v>
      </c>
      <c r="W1856" t="s">
        <v>37</v>
      </c>
      <c r="X1856" t="s">
        <v>1986</v>
      </c>
      <c r="Y1856" t="s">
        <v>1865</v>
      </c>
      <c r="Z1856" t="s">
        <v>1987</v>
      </c>
      <c r="AA1856" t="s">
        <v>1988</v>
      </c>
    </row>
    <row r="1857" spans="1:27" x14ac:dyDescent="0.2">
      <c r="A1857" t="s">
        <v>1994</v>
      </c>
      <c r="B1857" t="s">
        <v>1995</v>
      </c>
      <c r="C1857" t="s">
        <v>1268</v>
      </c>
      <c r="D1857" t="s">
        <v>30</v>
      </c>
      <c r="E1857" t="s">
        <v>1985</v>
      </c>
      <c r="F1857" t="s">
        <v>1269</v>
      </c>
      <c r="G1857">
        <v>53.902000000000001</v>
      </c>
      <c r="H1857">
        <v>65.521000000000001</v>
      </c>
      <c r="I1857">
        <v>11.6191187072</v>
      </c>
      <c r="J1857" t="s">
        <v>33</v>
      </c>
      <c r="K1857" t="s">
        <v>34</v>
      </c>
      <c r="L1857" t="s">
        <v>59</v>
      </c>
      <c r="R1857" t="s">
        <v>35</v>
      </c>
      <c r="S1857" t="s">
        <v>36</v>
      </c>
      <c r="V1857" t="s">
        <v>70</v>
      </c>
      <c r="W1857" t="s">
        <v>37</v>
      </c>
      <c r="X1857" t="s">
        <v>1996</v>
      </c>
      <c r="Y1857" t="s">
        <v>1987</v>
      </c>
      <c r="Z1857" t="s">
        <v>1273</v>
      </c>
      <c r="AA1857" t="s">
        <v>1997</v>
      </c>
    </row>
    <row r="1858" spans="1:27" x14ac:dyDescent="0.2">
      <c r="A1858" t="s">
        <v>1266</v>
      </c>
      <c r="B1858" t="s">
        <v>1267</v>
      </c>
      <c r="C1858" t="s">
        <v>1268</v>
      </c>
      <c r="D1858" t="s">
        <v>30</v>
      </c>
      <c r="E1858" t="s">
        <v>1269</v>
      </c>
      <c r="F1858" t="s">
        <v>1270</v>
      </c>
      <c r="G1858">
        <v>65.521000000000001</v>
      </c>
      <c r="H1858">
        <v>69.412999999999997</v>
      </c>
      <c r="I1858">
        <v>3.8919974229999998</v>
      </c>
      <c r="J1858" t="s">
        <v>33</v>
      </c>
      <c r="K1858" t="s">
        <v>34</v>
      </c>
      <c r="L1858" t="s">
        <v>59</v>
      </c>
      <c r="M1858" t="s">
        <v>1271</v>
      </c>
      <c r="R1858" t="s">
        <v>70</v>
      </c>
      <c r="S1858" t="s">
        <v>36</v>
      </c>
      <c r="V1858" t="s">
        <v>70</v>
      </c>
      <c r="W1858" t="s">
        <v>37</v>
      </c>
      <c r="X1858" t="s">
        <v>1272</v>
      </c>
      <c r="Y1858" t="s">
        <v>1273</v>
      </c>
      <c r="Z1858" t="s">
        <v>1274</v>
      </c>
      <c r="AA1858" t="s">
        <v>1275</v>
      </c>
    </row>
    <row r="1859" spans="1:27" x14ac:dyDescent="0.2">
      <c r="A1859" t="s">
        <v>1456</v>
      </c>
      <c r="B1859" t="s">
        <v>1457</v>
      </c>
      <c r="C1859" t="s">
        <v>1268</v>
      </c>
      <c r="D1859" t="s">
        <v>30</v>
      </c>
      <c r="E1859" t="s">
        <v>1270</v>
      </c>
      <c r="F1859" t="s">
        <v>391</v>
      </c>
      <c r="G1859">
        <v>69.412999999999997</v>
      </c>
      <c r="H1859">
        <v>141.75399999999999</v>
      </c>
      <c r="I1859">
        <v>72.340553156300004</v>
      </c>
      <c r="J1859" t="s">
        <v>33</v>
      </c>
      <c r="K1859" t="s">
        <v>34</v>
      </c>
      <c r="L1859" t="s">
        <v>59</v>
      </c>
      <c r="R1859" t="s">
        <v>35</v>
      </c>
      <c r="S1859" t="s">
        <v>36</v>
      </c>
      <c r="V1859" t="s">
        <v>70</v>
      </c>
      <c r="W1859" t="s">
        <v>37</v>
      </c>
      <c r="X1859" t="s">
        <v>1458</v>
      </c>
      <c r="Y1859" t="s">
        <v>1274</v>
      </c>
      <c r="Z1859" t="s">
        <v>1459</v>
      </c>
      <c r="AA1859" t="s">
        <v>1460</v>
      </c>
    </row>
    <row r="1860" spans="1:27" x14ac:dyDescent="0.2">
      <c r="A1860" t="s">
        <v>5774</v>
      </c>
      <c r="B1860" t="s">
        <v>5775</v>
      </c>
      <c r="C1860" t="s">
        <v>2205</v>
      </c>
      <c r="D1860" t="s">
        <v>30</v>
      </c>
      <c r="E1860" t="s">
        <v>455</v>
      </c>
      <c r="F1860" t="s">
        <v>5776</v>
      </c>
      <c r="G1860">
        <v>0</v>
      </c>
      <c r="H1860">
        <v>0.16400000000000001</v>
      </c>
      <c r="I1860">
        <v>0.16366255169999999</v>
      </c>
      <c r="J1860" t="s">
        <v>33</v>
      </c>
      <c r="K1860" t="s">
        <v>34</v>
      </c>
      <c r="L1860" t="s">
        <v>86</v>
      </c>
      <c r="R1860" t="s">
        <v>35</v>
      </c>
      <c r="S1860" t="s">
        <v>36</v>
      </c>
      <c r="V1860" t="s">
        <v>35</v>
      </c>
      <c r="W1860" t="s">
        <v>37</v>
      </c>
      <c r="X1860" t="s">
        <v>5777</v>
      </c>
      <c r="Y1860" t="s">
        <v>81</v>
      </c>
      <c r="Z1860" t="s">
        <v>1180</v>
      </c>
      <c r="AA1860" t="s">
        <v>1180</v>
      </c>
    </row>
    <row r="1861" spans="1:27" x14ac:dyDescent="0.2">
      <c r="A1861" t="s">
        <v>5870</v>
      </c>
      <c r="B1861" t="s">
        <v>5871</v>
      </c>
      <c r="C1861" t="s">
        <v>2205</v>
      </c>
      <c r="D1861" t="s">
        <v>30</v>
      </c>
      <c r="E1861" t="s">
        <v>5776</v>
      </c>
      <c r="F1861" t="s">
        <v>5872</v>
      </c>
      <c r="G1861">
        <v>0.16400000000000001</v>
      </c>
      <c r="H1861">
        <v>4.9000000000000004</v>
      </c>
      <c r="I1861">
        <v>4.7361984341000003</v>
      </c>
      <c r="J1861" t="s">
        <v>33</v>
      </c>
      <c r="K1861" t="s">
        <v>34</v>
      </c>
      <c r="L1861" t="s">
        <v>86</v>
      </c>
      <c r="R1861" t="s">
        <v>35</v>
      </c>
      <c r="S1861" t="s">
        <v>36</v>
      </c>
      <c r="V1861" t="s">
        <v>70</v>
      </c>
      <c r="W1861" t="s">
        <v>37</v>
      </c>
      <c r="X1861" t="s">
        <v>5873</v>
      </c>
      <c r="Y1861" t="s">
        <v>1180</v>
      </c>
      <c r="Z1861" t="s">
        <v>5874</v>
      </c>
      <c r="AA1861" t="s">
        <v>2838</v>
      </c>
    </row>
    <row r="1862" spans="1:27" x14ac:dyDescent="0.2">
      <c r="A1862" t="s">
        <v>6024</v>
      </c>
      <c r="B1862" t="s">
        <v>6025</v>
      </c>
      <c r="C1862" t="s">
        <v>2205</v>
      </c>
      <c r="D1862" t="s">
        <v>30</v>
      </c>
      <c r="E1862" t="s">
        <v>5872</v>
      </c>
      <c r="F1862" t="s">
        <v>6026</v>
      </c>
      <c r="G1862">
        <v>4.9000000000000004</v>
      </c>
      <c r="H1862">
        <v>5.27</v>
      </c>
      <c r="I1862">
        <v>0.37016827520000001</v>
      </c>
      <c r="J1862" t="s">
        <v>33</v>
      </c>
      <c r="K1862" t="s">
        <v>34</v>
      </c>
      <c r="L1862" t="s">
        <v>86</v>
      </c>
      <c r="R1862" t="s">
        <v>35</v>
      </c>
      <c r="S1862" t="s">
        <v>36</v>
      </c>
      <c r="V1862" t="s">
        <v>35</v>
      </c>
      <c r="W1862" t="s">
        <v>37</v>
      </c>
      <c r="X1862" t="s">
        <v>6027</v>
      </c>
      <c r="Y1862" t="s">
        <v>5874</v>
      </c>
      <c r="Z1862" t="s">
        <v>6028</v>
      </c>
      <c r="AA1862" t="s">
        <v>5217</v>
      </c>
    </row>
    <row r="1863" spans="1:27" x14ac:dyDescent="0.2">
      <c r="A1863" t="s">
        <v>6084</v>
      </c>
      <c r="B1863" t="s">
        <v>6085</v>
      </c>
      <c r="C1863" t="s">
        <v>2205</v>
      </c>
      <c r="D1863" t="s">
        <v>30</v>
      </c>
      <c r="E1863" t="s">
        <v>6026</v>
      </c>
      <c r="F1863" t="s">
        <v>6086</v>
      </c>
      <c r="G1863">
        <v>5.27</v>
      </c>
      <c r="H1863">
        <v>16.614999999999998</v>
      </c>
      <c r="I1863">
        <v>11.345297456899999</v>
      </c>
      <c r="J1863" t="s">
        <v>33</v>
      </c>
      <c r="K1863" t="s">
        <v>34</v>
      </c>
      <c r="L1863" t="s">
        <v>86</v>
      </c>
      <c r="R1863" t="s">
        <v>35</v>
      </c>
      <c r="S1863" t="s">
        <v>36</v>
      </c>
      <c r="V1863" t="s">
        <v>70</v>
      </c>
      <c r="W1863" t="s">
        <v>37</v>
      </c>
      <c r="X1863" t="s">
        <v>6087</v>
      </c>
      <c r="Y1863" t="s">
        <v>6028</v>
      </c>
      <c r="Z1863" t="s">
        <v>6088</v>
      </c>
      <c r="AA1863" t="s">
        <v>6089</v>
      </c>
    </row>
    <row r="1864" spans="1:27" x14ac:dyDescent="0.2">
      <c r="A1864" t="s">
        <v>6161</v>
      </c>
      <c r="B1864" t="s">
        <v>6162</v>
      </c>
      <c r="C1864" t="s">
        <v>2205</v>
      </c>
      <c r="D1864" t="s">
        <v>30</v>
      </c>
      <c r="E1864" t="s">
        <v>6086</v>
      </c>
      <c r="F1864" t="s">
        <v>6163</v>
      </c>
      <c r="G1864">
        <v>16.614999999999998</v>
      </c>
      <c r="H1864">
        <v>17.640999999999998</v>
      </c>
      <c r="I1864">
        <v>1.0262746613</v>
      </c>
      <c r="J1864" t="s">
        <v>33</v>
      </c>
      <c r="K1864" t="s">
        <v>34</v>
      </c>
      <c r="L1864" t="s">
        <v>86</v>
      </c>
      <c r="R1864" t="s">
        <v>35</v>
      </c>
      <c r="S1864" t="s">
        <v>36</v>
      </c>
      <c r="V1864" t="s">
        <v>35</v>
      </c>
      <c r="W1864" t="s">
        <v>37</v>
      </c>
      <c r="X1864" t="s">
        <v>6164</v>
      </c>
      <c r="Y1864" t="s">
        <v>6088</v>
      </c>
      <c r="Z1864" t="s">
        <v>6165</v>
      </c>
      <c r="AA1864" t="s">
        <v>3149</v>
      </c>
    </row>
    <row r="1865" spans="1:27" x14ac:dyDescent="0.2">
      <c r="A1865" t="s">
        <v>6186</v>
      </c>
      <c r="B1865" t="s">
        <v>6187</v>
      </c>
      <c r="C1865" t="s">
        <v>2205</v>
      </c>
      <c r="D1865" t="s">
        <v>30</v>
      </c>
      <c r="E1865" t="s">
        <v>6163</v>
      </c>
      <c r="F1865" t="s">
        <v>6188</v>
      </c>
      <c r="G1865">
        <v>17.640999999999998</v>
      </c>
      <c r="H1865">
        <v>20.059999999999999</v>
      </c>
      <c r="I1865">
        <v>2.4193234907000001</v>
      </c>
      <c r="J1865" t="s">
        <v>133</v>
      </c>
      <c r="K1865" t="s">
        <v>34</v>
      </c>
      <c r="L1865" t="s">
        <v>48</v>
      </c>
      <c r="M1865" t="s">
        <v>6189</v>
      </c>
      <c r="R1865" t="s">
        <v>70</v>
      </c>
      <c r="S1865" t="s">
        <v>36</v>
      </c>
      <c r="V1865" t="s">
        <v>35</v>
      </c>
      <c r="W1865" t="s">
        <v>37</v>
      </c>
      <c r="X1865" t="s">
        <v>6190</v>
      </c>
      <c r="Y1865" t="s">
        <v>6165</v>
      </c>
      <c r="Z1865" t="s">
        <v>6191</v>
      </c>
      <c r="AA1865" t="s">
        <v>6192</v>
      </c>
    </row>
    <row r="1866" spans="1:27" x14ac:dyDescent="0.2">
      <c r="A1866" t="s">
        <v>6197</v>
      </c>
      <c r="B1866" t="s">
        <v>6198</v>
      </c>
      <c r="C1866" t="s">
        <v>2205</v>
      </c>
      <c r="D1866" t="s">
        <v>30</v>
      </c>
      <c r="E1866" t="s">
        <v>6188</v>
      </c>
      <c r="F1866" t="s">
        <v>6199</v>
      </c>
      <c r="G1866">
        <v>20.059999999999999</v>
      </c>
      <c r="H1866">
        <v>20.134</v>
      </c>
      <c r="I1866">
        <v>7.3986144000000004E-2</v>
      </c>
      <c r="J1866" t="s">
        <v>33</v>
      </c>
      <c r="K1866" t="s">
        <v>34</v>
      </c>
      <c r="L1866" t="s">
        <v>86</v>
      </c>
      <c r="M1866" t="s">
        <v>6200</v>
      </c>
      <c r="R1866" t="s">
        <v>70</v>
      </c>
      <c r="S1866" t="s">
        <v>36</v>
      </c>
      <c r="V1866" t="s">
        <v>35</v>
      </c>
      <c r="W1866" t="s">
        <v>37</v>
      </c>
      <c r="X1866" t="s">
        <v>6201</v>
      </c>
      <c r="Y1866" t="s">
        <v>6191</v>
      </c>
      <c r="Z1866" t="s">
        <v>6202</v>
      </c>
      <c r="AA1866" t="s">
        <v>6203</v>
      </c>
    </row>
    <row r="1867" spans="1:27" x14ac:dyDescent="0.2">
      <c r="A1867" t="s">
        <v>6346</v>
      </c>
      <c r="B1867" t="s">
        <v>6347</v>
      </c>
      <c r="C1867" t="s">
        <v>2205</v>
      </c>
      <c r="D1867" t="s">
        <v>30</v>
      </c>
      <c r="E1867" t="s">
        <v>6199</v>
      </c>
      <c r="F1867" t="s">
        <v>5220</v>
      </c>
      <c r="G1867">
        <v>20.134</v>
      </c>
      <c r="H1867">
        <v>20.833000000000009</v>
      </c>
      <c r="I1867">
        <v>0.6994540682</v>
      </c>
      <c r="J1867" t="s">
        <v>33</v>
      </c>
      <c r="K1867" t="s">
        <v>34</v>
      </c>
      <c r="L1867" t="s">
        <v>86</v>
      </c>
      <c r="M1867" t="s">
        <v>6348</v>
      </c>
      <c r="R1867" t="s">
        <v>70</v>
      </c>
      <c r="S1867" t="s">
        <v>36</v>
      </c>
      <c r="V1867" t="s">
        <v>35</v>
      </c>
      <c r="W1867" t="s">
        <v>37</v>
      </c>
      <c r="X1867" t="s">
        <v>6349</v>
      </c>
      <c r="Y1867" t="s">
        <v>6202</v>
      </c>
      <c r="Z1867" t="s">
        <v>5223</v>
      </c>
      <c r="AA1867" t="s">
        <v>6350</v>
      </c>
    </row>
    <row r="1868" spans="1:27" x14ac:dyDescent="0.2">
      <c r="A1868" t="s">
        <v>5218</v>
      </c>
      <c r="B1868" t="s">
        <v>5219</v>
      </c>
      <c r="C1868" t="s">
        <v>2205</v>
      </c>
      <c r="D1868" t="s">
        <v>30</v>
      </c>
      <c r="E1868" t="s">
        <v>5220</v>
      </c>
      <c r="F1868" t="s">
        <v>3199</v>
      </c>
      <c r="G1868">
        <v>20.833000000000009</v>
      </c>
      <c r="H1868">
        <v>24.434000000000001</v>
      </c>
      <c r="I1868">
        <v>3.6007132989000001</v>
      </c>
      <c r="J1868" t="s">
        <v>33</v>
      </c>
      <c r="K1868" t="s">
        <v>34</v>
      </c>
      <c r="L1868" t="s">
        <v>86</v>
      </c>
      <c r="M1868" t="s">
        <v>5221</v>
      </c>
      <c r="R1868" t="s">
        <v>70</v>
      </c>
      <c r="S1868" t="s">
        <v>36</v>
      </c>
      <c r="V1868" t="s">
        <v>70</v>
      </c>
      <c r="W1868" t="s">
        <v>37</v>
      </c>
      <c r="X1868" t="s">
        <v>5222</v>
      </c>
      <c r="Y1868" t="s">
        <v>5223</v>
      </c>
      <c r="Z1868" t="s">
        <v>5224</v>
      </c>
      <c r="AA1868" t="s">
        <v>5225</v>
      </c>
    </row>
    <row r="1869" spans="1:27" x14ac:dyDescent="0.2">
      <c r="A1869" t="s">
        <v>5300</v>
      </c>
      <c r="B1869" t="s">
        <v>5301</v>
      </c>
      <c r="C1869" t="s">
        <v>2205</v>
      </c>
      <c r="D1869" t="s">
        <v>30</v>
      </c>
      <c r="E1869" t="s">
        <v>3199</v>
      </c>
      <c r="F1869" t="s">
        <v>5302</v>
      </c>
      <c r="G1869">
        <v>24.434000000000001</v>
      </c>
      <c r="H1869">
        <v>64.685000000000002</v>
      </c>
      <c r="I1869">
        <v>40.251214405100001</v>
      </c>
      <c r="J1869" t="s">
        <v>102</v>
      </c>
      <c r="K1869" t="s">
        <v>34</v>
      </c>
      <c r="R1869" t="s">
        <v>35</v>
      </c>
      <c r="S1869" t="s">
        <v>36</v>
      </c>
      <c r="V1869" t="s">
        <v>70</v>
      </c>
      <c r="W1869" t="s">
        <v>103</v>
      </c>
      <c r="X1869" t="s">
        <v>5303</v>
      </c>
      <c r="Y1869" t="s">
        <v>5224</v>
      </c>
      <c r="Z1869" t="s">
        <v>5304</v>
      </c>
      <c r="AA1869" t="s">
        <v>5305</v>
      </c>
    </row>
    <row r="1870" spans="1:27" x14ac:dyDescent="0.2">
      <c r="A1870" t="s">
        <v>5403</v>
      </c>
      <c r="B1870" t="s">
        <v>5404</v>
      </c>
      <c r="C1870" t="s">
        <v>2205</v>
      </c>
      <c r="D1870" t="s">
        <v>30</v>
      </c>
      <c r="E1870" t="s">
        <v>5302</v>
      </c>
      <c r="F1870" t="s">
        <v>5392</v>
      </c>
      <c r="G1870">
        <v>64.685000000000002</v>
      </c>
      <c r="H1870">
        <v>104.18899999999999</v>
      </c>
      <c r="I1870">
        <v>39.503911864300001</v>
      </c>
      <c r="J1870" t="s">
        <v>102</v>
      </c>
      <c r="K1870" t="s">
        <v>34</v>
      </c>
      <c r="R1870" t="s">
        <v>35</v>
      </c>
      <c r="S1870" t="s">
        <v>36</v>
      </c>
      <c r="V1870" t="s">
        <v>70</v>
      </c>
      <c r="W1870" t="s">
        <v>103</v>
      </c>
      <c r="X1870" t="s">
        <v>5405</v>
      </c>
      <c r="Y1870" t="s">
        <v>5304</v>
      </c>
      <c r="Z1870" t="s">
        <v>5394</v>
      </c>
      <c r="AA1870" t="s">
        <v>5406</v>
      </c>
    </row>
    <row r="1871" spans="1:27" x14ac:dyDescent="0.2">
      <c r="A1871" t="s">
        <v>5391</v>
      </c>
      <c r="B1871" t="s">
        <v>3341</v>
      </c>
      <c r="C1871" t="s">
        <v>2205</v>
      </c>
      <c r="D1871" t="s">
        <v>30</v>
      </c>
      <c r="E1871" t="s">
        <v>5392</v>
      </c>
      <c r="F1871" t="s">
        <v>2169</v>
      </c>
      <c r="G1871">
        <v>104.18899999999999</v>
      </c>
      <c r="H1871">
        <v>104.404</v>
      </c>
      <c r="I1871">
        <v>0.21495060290000001</v>
      </c>
      <c r="J1871" t="s">
        <v>102</v>
      </c>
      <c r="K1871" t="s">
        <v>34</v>
      </c>
      <c r="M1871" t="s">
        <v>3339</v>
      </c>
      <c r="N1871" t="s">
        <v>3342</v>
      </c>
      <c r="R1871" t="s">
        <v>70</v>
      </c>
      <c r="S1871" t="s">
        <v>36</v>
      </c>
      <c r="V1871" t="s">
        <v>70</v>
      </c>
      <c r="W1871" t="s">
        <v>103</v>
      </c>
      <c r="X1871" t="s">
        <v>5393</v>
      </c>
      <c r="Y1871" t="s">
        <v>5394</v>
      </c>
      <c r="Z1871" t="s">
        <v>5395</v>
      </c>
      <c r="AA1871" t="s">
        <v>3345</v>
      </c>
    </row>
    <row r="1872" spans="1:27" x14ac:dyDescent="0.2">
      <c r="A1872" t="s">
        <v>5490</v>
      </c>
      <c r="B1872" t="s">
        <v>2171</v>
      </c>
      <c r="C1872" t="s">
        <v>2205</v>
      </c>
      <c r="D1872" t="s">
        <v>30</v>
      </c>
      <c r="E1872" t="s">
        <v>2169</v>
      </c>
      <c r="F1872" t="s">
        <v>5491</v>
      </c>
      <c r="G1872">
        <v>104.404</v>
      </c>
      <c r="H1872">
        <v>104.729</v>
      </c>
      <c r="I1872">
        <v>0.32541782990000001</v>
      </c>
      <c r="J1872" t="s">
        <v>33</v>
      </c>
      <c r="K1872" t="s">
        <v>34</v>
      </c>
      <c r="L1872" t="s">
        <v>59</v>
      </c>
      <c r="M1872" t="s">
        <v>2168</v>
      </c>
      <c r="N1872" t="s">
        <v>2172</v>
      </c>
      <c r="R1872" t="s">
        <v>70</v>
      </c>
      <c r="S1872" t="s">
        <v>36</v>
      </c>
      <c r="V1872" t="s">
        <v>35</v>
      </c>
      <c r="W1872" t="s">
        <v>37</v>
      </c>
      <c r="X1872" t="s">
        <v>5492</v>
      </c>
      <c r="Y1872" t="s">
        <v>5395</v>
      </c>
      <c r="Z1872" t="s">
        <v>5493</v>
      </c>
      <c r="AA1872" t="s">
        <v>2176</v>
      </c>
    </row>
    <row r="1873" spans="1:27" x14ac:dyDescent="0.2">
      <c r="A1873" t="s">
        <v>5526</v>
      </c>
      <c r="B1873" t="s">
        <v>5527</v>
      </c>
      <c r="C1873" t="s">
        <v>2205</v>
      </c>
      <c r="D1873" t="s">
        <v>30</v>
      </c>
      <c r="E1873" t="s">
        <v>5491</v>
      </c>
      <c r="F1873" t="s">
        <v>5517</v>
      </c>
      <c r="G1873">
        <v>104.729</v>
      </c>
      <c r="H1873">
        <v>104.96899999999999</v>
      </c>
      <c r="I1873">
        <v>0.24019173460000001</v>
      </c>
      <c r="J1873" t="s">
        <v>33</v>
      </c>
      <c r="K1873" t="s">
        <v>34</v>
      </c>
      <c r="L1873" t="s">
        <v>59</v>
      </c>
      <c r="R1873" t="s">
        <v>35</v>
      </c>
      <c r="S1873" t="s">
        <v>36</v>
      </c>
      <c r="V1873" t="s">
        <v>35</v>
      </c>
      <c r="W1873" t="s">
        <v>37</v>
      </c>
      <c r="X1873" t="s">
        <v>5528</v>
      </c>
      <c r="Y1873" t="s">
        <v>5493</v>
      </c>
      <c r="Z1873" t="s">
        <v>5519</v>
      </c>
      <c r="AA1873" t="s">
        <v>4475</v>
      </c>
    </row>
    <row r="1874" spans="1:27" x14ac:dyDescent="0.2">
      <c r="A1874" t="s">
        <v>5515</v>
      </c>
      <c r="B1874" t="s">
        <v>5516</v>
      </c>
      <c r="C1874" t="s">
        <v>2205</v>
      </c>
      <c r="D1874" t="s">
        <v>30</v>
      </c>
      <c r="E1874" t="s">
        <v>5517</v>
      </c>
      <c r="F1874" t="s">
        <v>5510</v>
      </c>
      <c r="G1874">
        <v>104.96899999999999</v>
      </c>
      <c r="H1874">
        <v>106.1</v>
      </c>
      <c r="I1874">
        <v>1.1313352247999999</v>
      </c>
      <c r="J1874" t="s">
        <v>133</v>
      </c>
      <c r="K1874" t="s">
        <v>34</v>
      </c>
      <c r="L1874" t="s">
        <v>59</v>
      </c>
      <c r="R1874" t="s">
        <v>35</v>
      </c>
      <c r="S1874" t="s">
        <v>36</v>
      </c>
      <c r="V1874" t="s">
        <v>35</v>
      </c>
      <c r="W1874" t="s">
        <v>37</v>
      </c>
      <c r="X1874" t="s">
        <v>5518</v>
      </c>
      <c r="Y1874" t="s">
        <v>5519</v>
      </c>
      <c r="Z1874" t="s">
        <v>5512</v>
      </c>
      <c r="AA1874" t="s">
        <v>3390</v>
      </c>
    </row>
    <row r="1875" spans="1:27" x14ac:dyDescent="0.2">
      <c r="A1875" t="s">
        <v>5508</v>
      </c>
      <c r="B1875" t="s">
        <v>5509</v>
      </c>
      <c r="C1875" t="s">
        <v>2205</v>
      </c>
      <c r="D1875" t="s">
        <v>30</v>
      </c>
      <c r="E1875" t="s">
        <v>5510</v>
      </c>
      <c r="F1875" t="s">
        <v>2362</v>
      </c>
      <c r="G1875">
        <v>106.1</v>
      </c>
      <c r="H1875">
        <v>106.32899999999999</v>
      </c>
      <c r="I1875">
        <v>0.22949219260000001</v>
      </c>
      <c r="J1875" t="s">
        <v>33</v>
      </c>
      <c r="K1875" t="s">
        <v>34</v>
      </c>
      <c r="L1875" t="s">
        <v>59</v>
      </c>
      <c r="R1875" t="s">
        <v>35</v>
      </c>
      <c r="S1875" t="s">
        <v>36</v>
      </c>
      <c r="V1875" t="s">
        <v>35</v>
      </c>
      <c r="W1875" t="s">
        <v>37</v>
      </c>
      <c r="X1875" t="s">
        <v>5511</v>
      </c>
      <c r="Y1875" t="s">
        <v>5512</v>
      </c>
      <c r="Z1875" t="s">
        <v>5513</v>
      </c>
      <c r="AA1875" t="s">
        <v>5514</v>
      </c>
    </row>
    <row r="1876" spans="1:27" x14ac:dyDescent="0.2">
      <c r="A1876" t="s">
        <v>5520</v>
      </c>
      <c r="B1876" t="s">
        <v>5521</v>
      </c>
      <c r="C1876" t="s">
        <v>2205</v>
      </c>
      <c r="D1876" t="s">
        <v>30</v>
      </c>
      <c r="E1876" t="s">
        <v>2362</v>
      </c>
      <c r="F1876" t="s">
        <v>5522</v>
      </c>
      <c r="G1876">
        <v>106.32899999999999</v>
      </c>
      <c r="H1876">
        <v>172.042</v>
      </c>
      <c r="I1876">
        <v>65.7129728723</v>
      </c>
      <c r="J1876" t="s">
        <v>33</v>
      </c>
      <c r="K1876" t="s">
        <v>34</v>
      </c>
      <c r="L1876" t="s">
        <v>59</v>
      </c>
      <c r="R1876" t="s">
        <v>35</v>
      </c>
      <c r="S1876" t="s">
        <v>36</v>
      </c>
      <c r="V1876" t="s">
        <v>70</v>
      </c>
      <c r="W1876" t="s">
        <v>37</v>
      </c>
      <c r="X1876" t="s">
        <v>5523</v>
      </c>
      <c r="Y1876" t="s">
        <v>5513</v>
      </c>
      <c r="Z1876" t="s">
        <v>5524</v>
      </c>
      <c r="AA1876" t="s">
        <v>5525</v>
      </c>
    </row>
    <row r="1877" spans="1:27" x14ac:dyDescent="0.2">
      <c r="A1877" t="s">
        <v>5670</v>
      </c>
      <c r="B1877" t="s">
        <v>5671</v>
      </c>
      <c r="C1877" t="s">
        <v>2205</v>
      </c>
      <c r="D1877" t="s">
        <v>30</v>
      </c>
      <c r="E1877" t="s">
        <v>5522</v>
      </c>
      <c r="F1877" t="s">
        <v>4918</v>
      </c>
      <c r="G1877">
        <v>172.042</v>
      </c>
      <c r="H1877">
        <v>172.47499999999999</v>
      </c>
      <c r="I1877">
        <v>0.43289995819999999</v>
      </c>
      <c r="J1877" t="s">
        <v>33</v>
      </c>
      <c r="K1877" t="s">
        <v>34</v>
      </c>
      <c r="L1877" t="s">
        <v>59</v>
      </c>
      <c r="R1877" t="s">
        <v>35</v>
      </c>
      <c r="S1877" t="s">
        <v>36</v>
      </c>
      <c r="V1877" t="s">
        <v>35</v>
      </c>
      <c r="W1877" t="s">
        <v>37</v>
      </c>
      <c r="X1877" t="s">
        <v>5672</v>
      </c>
      <c r="Y1877" t="s">
        <v>5524</v>
      </c>
      <c r="Z1877" t="s">
        <v>4921</v>
      </c>
      <c r="AA1877" t="s">
        <v>5673</v>
      </c>
    </row>
    <row r="1878" spans="1:27" x14ac:dyDescent="0.2">
      <c r="A1878" t="s">
        <v>4916</v>
      </c>
      <c r="B1878" t="s">
        <v>4917</v>
      </c>
      <c r="C1878" t="s">
        <v>2205</v>
      </c>
      <c r="D1878" t="s">
        <v>30</v>
      </c>
      <c r="E1878" t="s">
        <v>4918</v>
      </c>
      <c r="F1878" t="s">
        <v>1398</v>
      </c>
      <c r="G1878">
        <v>172.47499999999999</v>
      </c>
      <c r="H1878">
        <v>184.31899999999999</v>
      </c>
      <c r="I1878">
        <v>11.844033206100001</v>
      </c>
      <c r="J1878" t="s">
        <v>33</v>
      </c>
      <c r="K1878" t="s">
        <v>34</v>
      </c>
      <c r="L1878" t="s">
        <v>112</v>
      </c>
      <c r="M1878" t="s">
        <v>4919</v>
      </c>
      <c r="R1878" t="s">
        <v>70</v>
      </c>
      <c r="S1878" t="s">
        <v>36</v>
      </c>
      <c r="V1878" t="s">
        <v>70</v>
      </c>
      <c r="W1878" t="s">
        <v>37</v>
      </c>
      <c r="X1878" t="s">
        <v>4920</v>
      </c>
      <c r="Y1878" t="s">
        <v>4921</v>
      </c>
      <c r="Z1878" t="s">
        <v>4922</v>
      </c>
      <c r="AA1878" t="s">
        <v>4923</v>
      </c>
    </row>
    <row r="1879" spans="1:27" x14ac:dyDescent="0.2">
      <c r="A1879" t="s">
        <v>5014</v>
      </c>
      <c r="B1879" t="s">
        <v>5015</v>
      </c>
      <c r="C1879" t="s">
        <v>2205</v>
      </c>
      <c r="D1879" t="s">
        <v>30</v>
      </c>
      <c r="E1879" t="s">
        <v>1398</v>
      </c>
      <c r="F1879" t="s">
        <v>5016</v>
      </c>
      <c r="G1879">
        <v>184.31899999999999</v>
      </c>
      <c r="H1879">
        <v>253.74600000000001</v>
      </c>
      <c r="I1879">
        <v>69.426804003900003</v>
      </c>
      <c r="J1879" t="s">
        <v>102</v>
      </c>
      <c r="K1879" t="s">
        <v>34</v>
      </c>
      <c r="R1879" t="s">
        <v>35</v>
      </c>
      <c r="S1879" t="s">
        <v>36</v>
      </c>
      <c r="V1879" t="s">
        <v>70</v>
      </c>
      <c r="W1879" t="s">
        <v>103</v>
      </c>
      <c r="X1879" t="s">
        <v>5017</v>
      </c>
      <c r="Y1879" t="s">
        <v>4922</v>
      </c>
      <c r="Z1879" t="s">
        <v>5018</v>
      </c>
      <c r="AA1879" t="s">
        <v>5019</v>
      </c>
    </row>
    <row r="1880" spans="1:27" x14ac:dyDescent="0.2">
      <c r="A1880" t="s">
        <v>11917</v>
      </c>
      <c r="B1880" t="s">
        <v>11918</v>
      </c>
      <c r="C1880" t="s">
        <v>29</v>
      </c>
      <c r="D1880" t="s">
        <v>30</v>
      </c>
      <c r="E1880" t="s">
        <v>11919</v>
      </c>
      <c r="F1880" t="s">
        <v>11920</v>
      </c>
      <c r="G1880">
        <v>0</v>
      </c>
      <c r="H1880">
        <v>1.1000000000000001</v>
      </c>
      <c r="I1880">
        <v>1.1001331334</v>
      </c>
      <c r="J1880" t="s">
        <v>33</v>
      </c>
      <c r="K1880" t="s">
        <v>34</v>
      </c>
      <c r="L1880" t="s">
        <v>48</v>
      </c>
      <c r="R1880" t="s">
        <v>35</v>
      </c>
      <c r="S1880" t="s">
        <v>36</v>
      </c>
      <c r="V1880" t="s">
        <v>35</v>
      </c>
      <c r="W1880" t="s">
        <v>37</v>
      </c>
      <c r="X1880" t="s">
        <v>11921</v>
      </c>
      <c r="Y1880" t="s">
        <v>81</v>
      </c>
      <c r="Z1880" t="s">
        <v>11922</v>
      </c>
      <c r="AA1880" t="s">
        <v>11922</v>
      </c>
    </row>
    <row r="1881" spans="1:27" x14ac:dyDescent="0.2">
      <c r="A1881" t="s">
        <v>12030</v>
      </c>
      <c r="B1881" t="s">
        <v>12031</v>
      </c>
      <c r="C1881" t="s">
        <v>29</v>
      </c>
      <c r="D1881" t="s">
        <v>30</v>
      </c>
      <c r="E1881" t="s">
        <v>11920</v>
      </c>
      <c r="F1881" t="s">
        <v>11260</v>
      </c>
      <c r="G1881">
        <v>1.1000000000000001</v>
      </c>
      <c r="H1881">
        <v>21.417000000000002</v>
      </c>
      <c r="I1881">
        <v>20.3172951287</v>
      </c>
      <c r="J1881" t="s">
        <v>33</v>
      </c>
      <c r="K1881" t="s">
        <v>34</v>
      </c>
      <c r="L1881" t="s">
        <v>48</v>
      </c>
      <c r="R1881" t="s">
        <v>35</v>
      </c>
      <c r="S1881" t="s">
        <v>36</v>
      </c>
      <c r="V1881" t="s">
        <v>70</v>
      </c>
      <c r="W1881" t="s">
        <v>37</v>
      </c>
      <c r="X1881" t="s">
        <v>12032</v>
      </c>
      <c r="Y1881" t="s">
        <v>11922</v>
      </c>
      <c r="Z1881" t="s">
        <v>11263</v>
      </c>
      <c r="AA1881" t="s">
        <v>12033</v>
      </c>
    </row>
    <row r="1882" spans="1:27" x14ac:dyDescent="0.2">
      <c r="A1882" t="s">
        <v>11258</v>
      </c>
      <c r="B1882" t="s">
        <v>11259</v>
      </c>
      <c r="C1882" t="s">
        <v>29</v>
      </c>
      <c r="D1882" t="s">
        <v>30</v>
      </c>
      <c r="E1882" t="s">
        <v>11260</v>
      </c>
      <c r="F1882" t="s">
        <v>11261</v>
      </c>
      <c r="G1882">
        <v>21.417000000000002</v>
      </c>
      <c r="H1882">
        <v>23.64</v>
      </c>
      <c r="I1882">
        <v>2.2231435445000001</v>
      </c>
      <c r="J1882" t="s">
        <v>33</v>
      </c>
      <c r="K1882" t="s">
        <v>34</v>
      </c>
      <c r="L1882" t="s">
        <v>48</v>
      </c>
      <c r="R1882" t="s">
        <v>35</v>
      </c>
      <c r="S1882" t="s">
        <v>36</v>
      </c>
      <c r="V1882" t="s">
        <v>70</v>
      </c>
      <c r="W1882" t="s">
        <v>37</v>
      </c>
      <c r="X1882" t="s">
        <v>11262</v>
      </c>
      <c r="Y1882" t="s">
        <v>11263</v>
      </c>
      <c r="Z1882" t="s">
        <v>11264</v>
      </c>
      <c r="AA1882" t="s">
        <v>11265</v>
      </c>
    </row>
    <row r="1883" spans="1:27" x14ac:dyDescent="0.2">
      <c r="A1883" t="s">
        <v>11348</v>
      </c>
      <c r="B1883" t="s">
        <v>11349</v>
      </c>
      <c r="C1883" t="s">
        <v>29</v>
      </c>
      <c r="D1883" t="s">
        <v>30</v>
      </c>
      <c r="E1883" t="s">
        <v>11261</v>
      </c>
      <c r="F1883" t="s">
        <v>11350</v>
      </c>
      <c r="G1883">
        <v>23.64</v>
      </c>
      <c r="H1883">
        <v>25.898</v>
      </c>
      <c r="I1883">
        <v>2.2584482509999999</v>
      </c>
      <c r="J1883" t="s">
        <v>33</v>
      </c>
      <c r="K1883" t="s">
        <v>34</v>
      </c>
      <c r="L1883" t="s">
        <v>48</v>
      </c>
      <c r="R1883" t="s">
        <v>35</v>
      </c>
      <c r="S1883" t="s">
        <v>36</v>
      </c>
      <c r="V1883" t="s">
        <v>35</v>
      </c>
      <c r="W1883" t="s">
        <v>37</v>
      </c>
      <c r="X1883" t="s">
        <v>11351</v>
      </c>
      <c r="Y1883" t="s">
        <v>11264</v>
      </c>
      <c r="Z1883" t="s">
        <v>11352</v>
      </c>
      <c r="AA1883" t="s">
        <v>10637</v>
      </c>
    </row>
    <row r="1884" spans="1:27" x14ac:dyDescent="0.2">
      <c r="A1884" t="s">
        <v>11369</v>
      </c>
      <c r="B1884" t="s">
        <v>11370</v>
      </c>
      <c r="C1884" t="s">
        <v>29</v>
      </c>
      <c r="D1884" t="s">
        <v>30</v>
      </c>
      <c r="E1884" t="s">
        <v>11350</v>
      </c>
      <c r="F1884" t="s">
        <v>11371</v>
      </c>
      <c r="G1884">
        <v>25.898</v>
      </c>
      <c r="H1884">
        <v>28.638000000000002</v>
      </c>
      <c r="I1884">
        <v>2.7403066372999998</v>
      </c>
      <c r="J1884" t="s">
        <v>33</v>
      </c>
      <c r="K1884" t="s">
        <v>34</v>
      </c>
      <c r="L1884" t="s">
        <v>48</v>
      </c>
      <c r="R1884" t="s">
        <v>35</v>
      </c>
      <c r="S1884" t="s">
        <v>36</v>
      </c>
      <c r="V1884" t="s">
        <v>35</v>
      </c>
      <c r="W1884" t="s">
        <v>37</v>
      </c>
      <c r="X1884" t="s">
        <v>11372</v>
      </c>
      <c r="Y1884" t="s">
        <v>11352</v>
      </c>
      <c r="Z1884" t="s">
        <v>11373</v>
      </c>
      <c r="AA1884" t="s">
        <v>11374</v>
      </c>
    </row>
    <row r="1885" spans="1:27" x14ac:dyDescent="0.2">
      <c r="A1885" t="s">
        <v>11397</v>
      </c>
      <c r="B1885" t="s">
        <v>11398</v>
      </c>
      <c r="C1885" t="s">
        <v>29</v>
      </c>
      <c r="D1885" t="s">
        <v>30</v>
      </c>
      <c r="E1885" t="s">
        <v>11371</v>
      </c>
      <c r="F1885" t="s">
        <v>2240</v>
      </c>
      <c r="G1885">
        <v>28.638000000000002</v>
      </c>
      <c r="H1885">
        <v>50.183</v>
      </c>
      <c r="I1885">
        <v>21.5451200141</v>
      </c>
      <c r="J1885" t="s">
        <v>33</v>
      </c>
      <c r="K1885" t="s">
        <v>34</v>
      </c>
      <c r="L1885" t="s">
        <v>48</v>
      </c>
      <c r="R1885" t="s">
        <v>35</v>
      </c>
      <c r="S1885" t="s">
        <v>36</v>
      </c>
      <c r="V1885" t="s">
        <v>70</v>
      </c>
      <c r="W1885" t="s">
        <v>37</v>
      </c>
      <c r="X1885" t="s">
        <v>11399</v>
      </c>
      <c r="Y1885" t="s">
        <v>11373</v>
      </c>
      <c r="Z1885" t="s">
        <v>11379</v>
      </c>
      <c r="AA1885" t="s">
        <v>11400</v>
      </c>
    </row>
    <row r="1886" spans="1:27" x14ac:dyDescent="0.2">
      <c r="A1886" t="s">
        <v>11375</v>
      </c>
      <c r="B1886" t="s">
        <v>11376</v>
      </c>
      <c r="C1886" t="s">
        <v>29</v>
      </c>
      <c r="D1886" t="s">
        <v>30</v>
      </c>
      <c r="E1886" t="s">
        <v>2240</v>
      </c>
      <c r="F1886" t="s">
        <v>11377</v>
      </c>
      <c r="G1886">
        <v>50.183</v>
      </c>
      <c r="H1886">
        <v>50.960999999999999</v>
      </c>
      <c r="I1886">
        <v>0.77830561190000003</v>
      </c>
      <c r="J1886" t="s">
        <v>33</v>
      </c>
      <c r="K1886" t="s">
        <v>34</v>
      </c>
      <c r="L1886" t="s">
        <v>48</v>
      </c>
      <c r="R1886" t="s">
        <v>35</v>
      </c>
      <c r="S1886" t="s">
        <v>36</v>
      </c>
      <c r="V1886" t="s">
        <v>35</v>
      </c>
      <c r="W1886" t="s">
        <v>37</v>
      </c>
      <c r="X1886" t="s">
        <v>11378</v>
      </c>
      <c r="Y1886" t="s">
        <v>11379</v>
      </c>
      <c r="Z1886" t="s">
        <v>11380</v>
      </c>
      <c r="AA1886" t="s">
        <v>11381</v>
      </c>
    </row>
    <row r="1887" spans="1:27" x14ac:dyDescent="0.2">
      <c r="A1887" t="s">
        <v>11476</v>
      </c>
      <c r="B1887" t="s">
        <v>11477</v>
      </c>
      <c r="C1887" t="s">
        <v>29</v>
      </c>
      <c r="D1887" t="s">
        <v>30</v>
      </c>
      <c r="E1887" t="s">
        <v>11377</v>
      </c>
      <c r="F1887" t="s">
        <v>11478</v>
      </c>
      <c r="G1887">
        <v>50.960999999999999</v>
      </c>
      <c r="H1887">
        <v>52.896000000000001</v>
      </c>
      <c r="I1887">
        <v>1.9350814057000001</v>
      </c>
      <c r="J1887" t="s">
        <v>33</v>
      </c>
      <c r="K1887" t="s">
        <v>34</v>
      </c>
      <c r="L1887" t="s">
        <v>48</v>
      </c>
      <c r="R1887" t="s">
        <v>35</v>
      </c>
      <c r="S1887" t="s">
        <v>36</v>
      </c>
      <c r="V1887" t="s">
        <v>35</v>
      </c>
      <c r="W1887" t="s">
        <v>37</v>
      </c>
      <c r="X1887" t="s">
        <v>11479</v>
      </c>
      <c r="Y1887" t="s">
        <v>11380</v>
      </c>
      <c r="Z1887" t="s">
        <v>11480</v>
      </c>
      <c r="AA1887" t="s">
        <v>11481</v>
      </c>
    </row>
    <row r="1888" spans="1:27" x14ac:dyDescent="0.2">
      <c r="A1888" t="s">
        <v>11491</v>
      </c>
      <c r="B1888" t="s">
        <v>11492</v>
      </c>
      <c r="C1888" t="s">
        <v>29</v>
      </c>
      <c r="D1888" t="s">
        <v>30</v>
      </c>
      <c r="E1888" t="s">
        <v>11478</v>
      </c>
      <c r="F1888" t="s">
        <v>9882</v>
      </c>
      <c r="G1888">
        <v>52.896000000000001</v>
      </c>
      <c r="H1888">
        <v>56.16</v>
      </c>
      <c r="I1888">
        <v>3.2638829185999998</v>
      </c>
      <c r="J1888" t="s">
        <v>33</v>
      </c>
      <c r="K1888" t="s">
        <v>34</v>
      </c>
      <c r="L1888" t="s">
        <v>48</v>
      </c>
      <c r="R1888" t="s">
        <v>35</v>
      </c>
      <c r="S1888" t="s">
        <v>36</v>
      </c>
      <c r="V1888" t="s">
        <v>35</v>
      </c>
      <c r="W1888" t="s">
        <v>37</v>
      </c>
      <c r="X1888" t="s">
        <v>11493</v>
      </c>
      <c r="Y1888" t="s">
        <v>11480</v>
      </c>
      <c r="Z1888" t="s">
        <v>11494</v>
      </c>
      <c r="AA1888" t="s">
        <v>11495</v>
      </c>
    </row>
    <row r="1889" spans="1:27" x14ac:dyDescent="0.2">
      <c r="A1889" t="s">
        <v>11569</v>
      </c>
      <c r="B1889" t="s">
        <v>11570</v>
      </c>
      <c r="C1889" t="s">
        <v>29</v>
      </c>
      <c r="D1889" t="s">
        <v>30</v>
      </c>
      <c r="E1889" t="s">
        <v>9882</v>
      </c>
      <c r="F1889" t="s">
        <v>8119</v>
      </c>
      <c r="G1889">
        <v>56.16</v>
      </c>
      <c r="H1889">
        <v>66.331000000000003</v>
      </c>
      <c r="I1889">
        <v>10.1711633494</v>
      </c>
      <c r="J1889" t="s">
        <v>33</v>
      </c>
      <c r="K1889" t="s">
        <v>34</v>
      </c>
      <c r="L1889" t="s">
        <v>48</v>
      </c>
      <c r="R1889" t="s">
        <v>35</v>
      </c>
      <c r="S1889" t="s">
        <v>36</v>
      </c>
      <c r="V1889" t="s">
        <v>70</v>
      </c>
      <c r="W1889" t="s">
        <v>37</v>
      </c>
      <c r="X1889" t="s">
        <v>11571</v>
      </c>
      <c r="Y1889" t="s">
        <v>11494</v>
      </c>
      <c r="Z1889" t="s">
        <v>10877</v>
      </c>
      <c r="AA1889" t="s">
        <v>11572</v>
      </c>
    </row>
    <row r="1890" spans="1:27" x14ac:dyDescent="0.2">
      <c r="A1890" t="s">
        <v>10874</v>
      </c>
      <c r="B1890" t="s">
        <v>10875</v>
      </c>
      <c r="C1890" t="s">
        <v>29</v>
      </c>
      <c r="D1890" t="s">
        <v>30</v>
      </c>
      <c r="E1890" t="s">
        <v>8119</v>
      </c>
      <c r="F1890" t="s">
        <v>10826</v>
      </c>
      <c r="G1890">
        <v>66.331000000000003</v>
      </c>
      <c r="H1890">
        <v>80.796000000000006</v>
      </c>
      <c r="I1890">
        <v>14.465301435200001</v>
      </c>
      <c r="J1890" t="s">
        <v>33</v>
      </c>
      <c r="K1890" t="s">
        <v>34</v>
      </c>
      <c r="L1890" t="s">
        <v>48</v>
      </c>
      <c r="R1890" t="s">
        <v>35</v>
      </c>
      <c r="S1890" t="s">
        <v>36</v>
      </c>
      <c r="V1890" t="s">
        <v>70</v>
      </c>
      <c r="W1890" t="s">
        <v>37</v>
      </c>
      <c r="X1890" t="s">
        <v>10876</v>
      </c>
      <c r="Y1890" t="s">
        <v>10877</v>
      </c>
      <c r="Z1890" t="s">
        <v>10830</v>
      </c>
      <c r="AA1890" t="s">
        <v>10878</v>
      </c>
    </row>
    <row r="1891" spans="1:27" x14ac:dyDescent="0.2">
      <c r="A1891" t="s">
        <v>10824</v>
      </c>
      <c r="B1891" t="s">
        <v>10825</v>
      </c>
      <c r="C1891" t="s">
        <v>29</v>
      </c>
      <c r="D1891" t="s">
        <v>30</v>
      </c>
      <c r="E1891" t="s">
        <v>10826</v>
      </c>
      <c r="F1891" t="s">
        <v>10827</v>
      </c>
      <c r="G1891">
        <v>80.796000000000006</v>
      </c>
      <c r="H1891">
        <v>81.194999999999993</v>
      </c>
      <c r="I1891">
        <v>0.39858465980000002</v>
      </c>
      <c r="J1891" t="s">
        <v>133</v>
      </c>
      <c r="K1891" t="s">
        <v>34</v>
      </c>
      <c r="L1891" t="s">
        <v>59</v>
      </c>
      <c r="M1891" t="s">
        <v>10828</v>
      </c>
      <c r="R1891" t="s">
        <v>35</v>
      </c>
      <c r="S1891" t="s">
        <v>36</v>
      </c>
      <c r="V1891" t="s">
        <v>35</v>
      </c>
      <c r="W1891" t="s">
        <v>37</v>
      </c>
      <c r="X1891" t="s">
        <v>10829</v>
      </c>
      <c r="Y1891" t="s">
        <v>10830</v>
      </c>
      <c r="Z1891" t="s">
        <v>10831</v>
      </c>
      <c r="AA1891" t="s">
        <v>10832</v>
      </c>
    </row>
    <row r="1892" spans="1:27" x14ac:dyDescent="0.2">
      <c r="A1892" t="s">
        <v>11006</v>
      </c>
      <c r="B1892" t="s">
        <v>11007</v>
      </c>
      <c r="C1892" t="s">
        <v>29</v>
      </c>
      <c r="D1892" t="s">
        <v>30</v>
      </c>
      <c r="E1892" t="s">
        <v>10827</v>
      </c>
      <c r="F1892" t="s">
        <v>10964</v>
      </c>
      <c r="G1892">
        <v>81.194999999999993</v>
      </c>
      <c r="H1892">
        <v>92.234000000000023</v>
      </c>
      <c r="I1892">
        <v>11.039402475599999</v>
      </c>
      <c r="J1892" t="s">
        <v>33</v>
      </c>
      <c r="K1892" t="s">
        <v>34</v>
      </c>
      <c r="L1892" t="s">
        <v>48</v>
      </c>
      <c r="R1892" t="s">
        <v>35</v>
      </c>
      <c r="S1892" t="s">
        <v>36</v>
      </c>
      <c r="V1892" t="s">
        <v>70</v>
      </c>
      <c r="W1892" t="s">
        <v>37</v>
      </c>
      <c r="X1892" t="s">
        <v>11008</v>
      </c>
      <c r="Y1892" t="s">
        <v>10831</v>
      </c>
      <c r="Z1892" t="s">
        <v>10967</v>
      </c>
      <c r="AA1892" t="s">
        <v>11009</v>
      </c>
    </row>
    <row r="1893" spans="1:27" x14ac:dyDescent="0.2">
      <c r="A1893" t="s">
        <v>10962</v>
      </c>
      <c r="B1893" t="s">
        <v>10963</v>
      </c>
      <c r="C1893" t="s">
        <v>29</v>
      </c>
      <c r="D1893" t="s">
        <v>30</v>
      </c>
      <c r="E1893" t="s">
        <v>10964</v>
      </c>
      <c r="F1893" t="s">
        <v>10965</v>
      </c>
      <c r="G1893">
        <v>92.234000000000023</v>
      </c>
      <c r="H1893">
        <v>92.967000000000013</v>
      </c>
      <c r="I1893">
        <v>0.73335778870000001</v>
      </c>
      <c r="J1893" t="s">
        <v>33</v>
      </c>
      <c r="K1893" t="s">
        <v>34</v>
      </c>
      <c r="L1893" t="s">
        <v>48</v>
      </c>
      <c r="R1893" t="s">
        <v>35</v>
      </c>
      <c r="S1893" t="s">
        <v>36</v>
      </c>
      <c r="V1893" t="s">
        <v>35</v>
      </c>
      <c r="W1893" t="s">
        <v>37</v>
      </c>
      <c r="X1893" t="s">
        <v>10966</v>
      </c>
      <c r="Y1893" t="s">
        <v>10967</v>
      </c>
      <c r="Z1893" t="s">
        <v>10968</v>
      </c>
      <c r="AA1893" t="s">
        <v>464</v>
      </c>
    </row>
    <row r="1894" spans="1:27" x14ac:dyDescent="0.2">
      <c r="A1894" t="s">
        <v>10977</v>
      </c>
      <c r="B1894" t="s">
        <v>10978</v>
      </c>
      <c r="C1894" t="s">
        <v>29</v>
      </c>
      <c r="D1894" t="s">
        <v>30</v>
      </c>
      <c r="E1894" t="s">
        <v>10965</v>
      </c>
      <c r="F1894" t="s">
        <v>10979</v>
      </c>
      <c r="G1894">
        <v>92.967000000000013</v>
      </c>
      <c r="H1894">
        <v>93.909000000000006</v>
      </c>
      <c r="I1894">
        <v>0.94226305369999996</v>
      </c>
      <c r="J1894" t="s">
        <v>33</v>
      </c>
      <c r="K1894" t="s">
        <v>34</v>
      </c>
      <c r="R1894" t="s">
        <v>35</v>
      </c>
      <c r="S1894" t="s">
        <v>36</v>
      </c>
      <c r="V1894" t="s">
        <v>70</v>
      </c>
      <c r="W1894" t="s">
        <v>37</v>
      </c>
      <c r="X1894" t="s">
        <v>10980</v>
      </c>
      <c r="Y1894" t="s">
        <v>10968</v>
      </c>
      <c r="Z1894" t="s">
        <v>10981</v>
      </c>
      <c r="AA1894" t="s">
        <v>10982</v>
      </c>
    </row>
    <row r="1895" spans="1:27" x14ac:dyDescent="0.2">
      <c r="A1895" t="s">
        <v>11102</v>
      </c>
      <c r="B1895" t="s">
        <v>11103</v>
      </c>
      <c r="C1895" t="s">
        <v>29</v>
      </c>
      <c r="D1895" t="s">
        <v>30</v>
      </c>
      <c r="E1895" t="s">
        <v>10979</v>
      </c>
      <c r="F1895" t="s">
        <v>5865</v>
      </c>
      <c r="G1895">
        <v>93.909000000000006</v>
      </c>
      <c r="H1895">
        <v>113.685</v>
      </c>
      <c r="I1895">
        <v>19.776077282599999</v>
      </c>
      <c r="J1895" t="s">
        <v>33</v>
      </c>
      <c r="K1895" t="s">
        <v>34</v>
      </c>
      <c r="L1895" t="s">
        <v>59</v>
      </c>
      <c r="R1895" t="s">
        <v>35</v>
      </c>
      <c r="S1895" t="s">
        <v>36</v>
      </c>
      <c r="V1895" t="s">
        <v>70</v>
      </c>
      <c r="W1895" t="s">
        <v>37</v>
      </c>
      <c r="X1895" t="s">
        <v>11104</v>
      </c>
      <c r="Y1895" t="s">
        <v>10981</v>
      </c>
      <c r="Z1895" t="s">
        <v>11105</v>
      </c>
      <c r="AA1895" t="s">
        <v>11106</v>
      </c>
    </row>
    <row r="1896" spans="1:27" x14ac:dyDescent="0.2">
      <c r="A1896" t="s">
        <v>11107</v>
      </c>
      <c r="B1896" t="s">
        <v>11108</v>
      </c>
      <c r="C1896" t="s">
        <v>29</v>
      </c>
      <c r="D1896" t="s">
        <v>30</v>
      </c>
      <c r="E1896" t="s">
        <v>5865</v>
      </c>
      <c r="F1896" t="s">
        <v>6684</v>
      </c>
      <c r="G1896">
        <v>113.685</v>
      </c>
      <c r="H1896">
        <v>131.31</v>
      </c>
      <c r="I1896">
        <v>17.625163075300001</v>
      </c>
      <c r="J1896" t="s">
        <v>33</v>
      </c>
      <c r="K1896" t="s">
        <v>34</v>
      </c>
      <c r="L1896" t="s">
        <v>86</v>
      </c>
      <c r="M1896" t="s">
        <v>11109</v>
      </c>
      <c r="R1896" t="s">
        <v>70</v>
      </c>
      <c r="S1896" t="s">
        <v>36</v>
      </c>
      <c r="V1896" t="s">
        <v>70</v>
      </c>
      <c r="W1896" t="s">
        <v>37</v>
      </c>
      <c r="X1896" t="s">
        <v>11110</v>
      </c>
      <c r="Y1896" t="s">
        <v>11105</v>
      </c>
      <c r="Z1896" t="s">
        <v>11091</v>
      </c>
      <c r="AA1896" t="s">
        <v>11111</v>
      </c>
    </row>
    <row r="1897" spans="1:27" x14ac:dyDescent="0.2">
      <c r="A1897" t="s">
        <v>11087</v>
      </c>
      <c r="B1897" t="s">
        <v>11088</v>
      </c>
      <c r="C1897" t="s">
        <v>29</v>
      </c>
      <c r="D1897" t="s">
        <v>30</v>
      </c>
      <c r="E1897" t="s">
        <v>6684</v>
      </c>
      <c r="F1897" t="s">
        <v>6778</v>
      </c>
      <c r="G1897">
        <v>131.31</v>
      </c>
      <c r="H1897">
        <v>131.751</v>
      </c>
      <c r="I1897">
        <v>0.4409248134</v>
      </c>
      <c r="J1897" t="s">
        <v>33</v>
      </c>
      <c r="K1897" t="s">
        <v>34</v>
      </c>
      <c r="L1897" t="s">
        <v>86</v>
      </c>
      <c r="M1897" t="s">
        <v>11089</v>
      </c>
      <c r="R1897" t="s">
        <v>70</v>
      </c>
      <c r="S1897" t="s">
        <v>36</v>
      </c>
      <c r="V1897" t="s">
        <v>35</v>
      </c>
      <c r="W1897" t="s">
        <v>37</v>
      </c>
      <c r="X1897" t="s">
        <v>11090</v>
      </c>
      <c r="Y1897" t="s">
        <v>11091</v>
      </c>
      <c r="Z1897" t="s">
        <v>11092</v>
      </c>
      <c r="AA1897" t="s">
        <v>1639</v>
      </c>
    </row>
    <row r="1898" spans="1:27" x14ac:dyDescent="0.2">
      <c r="A1898" t="s">
        <v>11222</v>
      </c>
      <c r="B1898" t="s">
        <v>11223</v>
      </c>
      <c r="C1898" t="s">
        <v>29</v>
      </c>
      <c r="D1898" t="s">
        <v>30</v>
      </c>
      <c r="E1898" t="s">
        <v>6778</v>
      </c>
      <c r="F1898" t="s">
        <v>11209</v>
      </c>
      <c r="G1898">
        <v>131.751</v>
      </c>
      <c r="H1898">
        <v>132.49199999999999</v>
      </c>
      <c r="I1898">
        <v>0.74146779750000003</v>
      </c>
      <c r="J1898" t="s">
        <v>133</v>
      </c>
      <c r="K1898" t="s">
        <v>34</v>
      </c>
      <c r="L1898" t="s">
        <v>86</v>
      </c>
      <c r="M1898" t="s">
        <v>11224</v>
      </c>
      <c r="R1898" t="s">
        <v>70</v>
      </c>
      <c r="S1898" t="s">
        <v>36</v>
      </c>
      <c r="V1898" t="s">
        <v>35</v>
      </c>
      <c r="W1898" t="s">
        <v>37</v>
      </c>
      <c r="X1898" t="s">
        <v>11225</v>
      </c>
      <c r="Y1898" t="s">
        <v>11092</v>
      </c>
      <c r="Z1898" t="s">
        <v>11211</v>
      </c>
      <c r="AA1898" t="s">
        <v>175</v>
      </c>
    </row>
    <row r="1899" spans="1:27" x14ac:dyDescent="0.2">
      <c r="A1899" t="s">
        <v>11208</v>
      </c>
      <c r="B1899" t="s">
        <v>5832</v>
      </c>
      <c r="C1899" t="s">
        <v>29</v>
      </c>
      <c r="D1899" t="s">
        <v>30</v>
      </c>
      <c r="E1899" t="s">
        <v>11209</v>
      </c>
      <c r="F1899" t="s">
        <v>11184</v>
      </c>
      <c r="G1899">
        <v>132.49199999999999</v>
      </c>
      <c r="H1899">
        <v>135.40299999999999</v>
      </c>
      <c r="I1899">
        <v>2.9114593916999998</v>
      </c>
      <c r="J1899" t="s">
        <v>133</v>
      </c>
      <c r="K1899" t="s">
        <v>34</v>
      </c>
      <c r="L1899" t="s">
        <v>59</v>
      </c>
      <c r="M1899" t="s">
        <v>5830</v>
      </c>
      <c r="O1899" t="s">
        <v>5833</v>
      </c>
      <c r="Q1899" t="s">
        <v>1664</v>
      </c>
      <c r="R1899" t="s">
        <v>70</v>
      </c>
      <c r="S1899" t="s">
        <v>36</v>
      </c>
      <c r="V1899" t="s">
        <v>35</v>
      </c>
      <c r="W1899" t="s">
        <v>37</v>
      </c>
      <c r="X1899" t="s">
        <v>11210</v>
      </c>
      <c r="Y1899" t="s">
        <v>11211</v>
      </c>
      <c r="Z1899" t="s">
        <v>11186</v>
      </c>
      <c r="AA1899" t="s">
        <v>5836</v>
      </c>
    </row>
    <row r="1900" spans="1:27" x14ac:dyDescent="0.2">
      <c r="A1900" t="s">
        <v>11182</v>
      </c>
      <c r="B1900" t="s">
        <v>11183</v>
      </c>
      <c r="C1900" t="s">
        <v>29</v>
      </c>
      <c r="D1900" t="s">
        <v>30</v>
      </c>
      <c r="E1900" t="s">
        <v>11184</v>
      </c>
      <c r="F1900" t="s">
        <v>655</v>
      </c>
      <c r="G1900">
        <v>135.40299999999999</v>
      </c>
      <c r="H1900">
        <v>138.36199999999999</v>
      </c>
      <c r="I1900">
        <v>2.9589361368999998</v>
      </c>
      <c r="J1900" t="s">
        <v>133</v>
      </c>
      <c r="K1900" t="s">
        <v>34</v>
      </c>
      <c r="L1900" t="s">
        <v>59</v>
      </c>
      <c r="R1900" t="s">
        <v>35</v>
      </c>
      <c r="S1900" t="s">
        <v>36</v>
      </c>
      <c r="V1900" t="s">
        <v>35</v>
      </c>
      <c r="W1900" t="s">
        <v>37</v>
      </c>
      <c r="X1900" t="s">
        <v>11185</v>
      </c>
      <c r="Y1900" t="s">
        <v>11186</v>
      </c>
      <c r="Z1900" t="s">
        <v>658</v>
      </c>
      <c r="AA1900" t="s">
        <v>11187</v>
      </c>
    </row>
    <row r="1901" spans="1:27" x14ac:dyDescent="0.2">
      <c r="A1901" t="s">
        <v>653</v>
      </c>
      <c r="B1901" t="s">
        <v>654</v>
      </c>
      <c r="C1901" t="s">
        <v>29</v>
      </c>
      <c r="D1901" t="s">
        <v>30</v>
      </c>
      <c r="E1901" t="s">
        <v>655</v>
      </c>
      <c r="F1901" t="s">
        <v>656</v>
      </c>
      <c r="G1901">
        <v>138.36199999999999</v>
      </c>
      <c r="H1901">
        <v>138.87899999999999</v>
      </c>
      <c r="I1901">
        <v>0.51655182669999999</v>
      </c>
      <c r="J1901" t="s">
        <v>133</v>
      </c>
      <c r="K1901" t="s">
        <v>34</v>
      </c>
      <c r="L1901" t="s">
        <v>59</v>
      </c>
      <c r="R1901" t="s">
        <v>35</v>
      </c>
      <c r="S1901" t="s">
        <v>36</v>
      </c>
      <c r="V1901" t="s">
        <v>35</v>
      </c>
      <c r="W1901" t="s">
        <v>37</v>
      </c>
      <c r="X1901" t="s">
        <v>657</v>
      </c>
      <c r="Y1901" t="s">
        <v>658</v>
      </c>
      <c r="Z1901" t="s">
        <v>659</v>
      </c>
      <c r="AA1901" t="s">
        <v>660</v>
      </c>
    </row>
    <row r="1902" spans="1:27" x14ac:dyDescent="0.2">
      <c r="A1902" t="s">
        <v>794</v>
      </c>
      <c r="B1902" t="s">
        <v>795</v>
      </c>
      <c r="C1902" t="s">
        <v>29</v>
      </c>
      <c r="D1902" t="s">
        <v>30</v>
      </c>
      <c r="E1902" t="s">
        <v>656</v>
      </c>
      <c r="F1902" t="s">
        <v>782</v>
      </c>
      <c r="G1902">
        <v>138.87899999999999</v>
      </c>
      <c r="H1902">
        <v>140.31899999999999</v>
      </c>
      <c r="I1902">
        <v>1.4404667095000001</v>
      </c>
      <c r="J1902" t="s">
        <v>33</v>
      </c>
      <c r="K1902" t="s">
        <v>34</v>
      </c>
      <c r="L1902" t="s">
        <v>59</v>
      </c>
      <c r="R1902" t="s">
        <v>35</v>
      </c>
      <c r="S1902" t="s">
        <v>36</v>
      </c>
      <c r="V1902" t="s">
        <v>35</v>
      </c>
      <c r="W1902" t="s">
        <v>37</v>
      </c>
      <c r="X1902" t="s">
        <v>796</v>
      </c>
      <c r="Y1902" t="s">
        <v>659</v>
      </c>
      <c r="Z1902" t="s">
        <v>785</v>
      </c>
      <c r="AA1902" t="s">
        <v>797</v>
      </c>
    </row>
    <row r="1903" spans="1:27" x14ac:dyDescent="0.2">
      <c r="A1903" t="s">
        <v>780</v>
      </c>
      <c r="B1903" t="s">
        <v>781</v>
      </c>
      <c r="C1903" t="s">
        <v>29</v>
      </c>
      <c r="D1903" t="s">
        <v>30</v>
      </c>
      <c r="E1903" t="s">
        <v>782</v>
      </c>
      <c r="F1903" t="s">
        <v>783</v>
      </c>
      <c r="G1903">
        <v>140.31899999999999</v>
      </c>
      <c r="H1903">
        <v>160.124</v>
      </c>
      <c r="I1903">
        <v>19.804749941899999</v>
      </c>
      <c r="J1903" t="s">
        <v>33</v>
      </c>
      <c r="K1903" t="s">
        <v>34</v>
      </c>
      <c r="L1903" t="s">
        <v>59</v>
      </c>
      <c r="R1903" t="s">
        <v>35</v>
      </c>
      <c r="S1903" t="s">
        <v>36</v>
      </c>
      <c r="V1903" t="s">
        <v>70</v>
      </c>
      <c r="W1903" t="s">
        <v>37</v>
      </c>
      <c r="X1903" t="s">
        <v>784</v>
      </c>
      <c r="Y1903" t="s">
        <v>785</v>
      </c>
      <c r="Z1903" t="s">
        <v>786</v>
      </c>
      <c r="AA1903" t="s">
        <v>787</v>
      </c>
    </row>
    <row r="1904" spans="1:27" x14ac:dyDescent="0.2">
      <c r="A1904" t="s">
        <v>804</v>
      </c>
      <c r="B1904" t="s">
        <v>805</v>
      </c>
      <c r="C1904" t="s">
        <v>29</v>
      </c>
      <c r="D1904" t="s">
        <v>30</v>
      </c>
      <c r="E1904" t="s">
        <v>783</v>
      </c>
      <c r="F1904" t="s">
        <v>755</v>
      </c>
      <c r="G1904">
        <v>160.124</v>
      </c>
      <c r="H1904">
        <v>160.648</v>
      </c>
      <c r="I1904">
        <v>0.52392184100000005</v>
      </c>
      <c r="J1904" t="s">
        <v>33</v>
      </c>
      <c r="K1904" t="s">
        <v>34</v>
      </c>
      <c r="L1904" t="s">
        <v>59</v>
      </c>
      <c r="R1904" t="s">
        <v>35</v>
      </c>
      <c r="S1904" t="s">
        <v>36</v>
      </c>
      <c r="V1904" t="s">
        <v>35</v>
      </c>
      <c r="W1904" t="s">
        <v>37</v>
      </c>
      <c r="X1904" t="s">
        <v>806</v>
      </c>
      <c r="Y1904" t="s">
        <v>786</v>
      </c>
      <c r="Z1904" t="s">
        <v>757</v>
      </c>
      <c r="AA1904" t="s">
        <v>807</v>
      </c>
    </row>
    <row r="1905" spans="1:27" x14ac:dyDescent="0.2">
      <c r="A1905" t="s">
        <v>753</v>
      </c>
      <c r="B1905" t="s">
        <v>754</v>
      </c>
      <c r="C1905" t="s">
        <v>29</v>
      </c>
      <c r="D1905" t="s">
        <v>30</v>
      </c>
      <c r="E1905" t="s">
        <v>755</v>
      </c>
      <c r="F1905" t="s">
        <v>747</v>
      </c>
      <c r="G1905">
        <v>160.648</v>
      </c>
      <c r="H1905">
        <v>168.73500000000001</v>
      </c>
      <c r="I1905">
        <v>8.0871413184000023</v>
      </c>
      <c r="J1905" t="s">
        <v>33</v>
      </c>
      <c r="K1905" t="s">
        <v>34</v>
      </c>
      <c r="L1905" t="s">
        <v>59</v>
      </c>
      <c r="R1905" t="s">
        <v>35</v>
      </c>
      <c r="S1905" t="s">
        <v>36</v>
      </c>
      <c r="V1905" t="s">
        <v>70</v>
      </c>
      <c r="W1905" t="s">
        <v>37</v>
      </c>
      <c r="X1905" t="s">
        <v>756</v>
      </c>
      <c r="Y1905" t="s">
        <v>757</v>
      </c>
      <c r="Z1905" t="s">
        <v>750</v>
      </c>
      <c r="AA1905" t="s">
        <v>758</v>
      </c>
    </row>
    <row r="1906" spans="1:27" x14ac:dyDescent="0.2">
      <c r="A1906" t="s">
        <v>745</v>
      </c>
      <c r="B1906" t="s">
        <v>746</v>
      </c>
      <c r="C1906" t="s">
        <v>29</v>
      </c>
      <c r="D1906" t="s">
        <v>30</v>
      </c>
      <c r="E1906" t="s">
        <v>747</v>
      </c>
      <c r="F1906" t="s">
        <v>748</v>
      </c>
      <c r="G1906">
        <v>168.73500000000001</v>
      </c>
      <c r="H1906">
        <v>169.505</v>
      </c>
      <c r="I1906">
        <v>0.77043979309999999</v>
      </c>
      <c r="J1906" t="s">
        <v>33</v>
      </c>
      <c r="K1906" t="s">
        <v>34</v>
      </c>
      <c r="L1906" t="s">
        <v>59</v>
      </c>
      <c r="R1906" t="s">
        <v>35</v>
      </c>
      <c r="S1906" t="s">
        <v>36</v>
      </c>
      <c r="V1906" t="s">
        <v>35</v>
      </c>
      <c r="W1906" t="s">
        <v>37</v>
      </c>
      <c r="X1906" t="s">
        <v>749</v>
      </c>
      <c r="Y1906" t="s">
        <v>750</v>
      </c>
      <c r="Z1906" t="s">
        <v>751</v>
      </c>
      <c r="AA1906" t="s">
        <v>752</v>
      </c>
    </row>
    <row r="1907" spans="1:27" x14ac:dyDescent="0.2">
      <c r="A1907" t="s">
        <v>776</v>
      </c>
      <c r="B1907" t="s">
        <v>777</v>
      </c>
      <c r="C1907" t="s">
        <v>29</v>
      </c>
      <c r="D1907" t="s">
        <v>30</v>
      </c>
      <c r="E1907" t="s">
        <v>748</v>
      </c>
      <c r="F1907" t="s">
        <v>495</v>
      </c>
      <c r="G1907">
        <v>169.505</v>
      </c>
      <c r="H1907">
        <v>173.33699999999999</v>
      </c>
      <c r="I1907">
        <v>3.8319405410999998</v>
      </c>
      <c r="J1907" t="s">
        <v>33</v>
      </c>
      <c r="K1907" t="s">
        <v>34</v>
      </c>
      <c r="L1907" t="s">
        <v>59</v>
      </c>
      <c r="R1907" t="s">
        <v>35</v>
      </c>
      <c r="S1907" t="s">
        <v>36</v>
      </c>
      <c r="V1907" t="s">
        <v>70</v>
      </c>
      <c r="W1907" t="s">
        <v>37</v>
      </c>
      <c r="X1907" t="s">
        <v>778</v>
      </c>
      <c r="Y1907" t="s">
        <v>751</v>
      </c>
      <c r="Z1907" t="s">
        <v>763</v>
      </c>
      <c r="AA1907" t="s">
        <v>779</v>
      </c>
    </row>
    <row r="1908" spans="1:27" x14ac:dyDescent="0.2">
      <c r="A1908" t="s">
        <v>759</v>
      </c>
      <c r="B1908" t="s">
        <v>760</v>
      </c>
      <c r="C1908" t="s">
        <v>29</v>
      </c>
      <c r="D1908" t="s">
        <v>30</v>
      </c>
      <c r="E1908" t="s">
        <v>495</v>
      </c>
      <c r="F1908" t="s">
        <v>761</v>
      </c>
      <c r="G1908">
        <v>173.33699999999999</v>
      </c>
      <c r="H1908">
        <v>187.85400000000001</v>
      </c>
      <c r="I1908">
        <v>14.516591422099999</v>
      </c>
      <c r="J1908" t="s">
        <v>102</v>
      </c>
      <c r="K1908" t="s">
        <v>34</v>
      </c>
      <c r="R1908" t="s">
        <v>35</v>
      </c>
      <c r="S1908" t="s">
        <v>36</v>
      </c>
      <c r="V1908" t="s">
        <v>70</v>
      </c>
      <c r="W1908" t="s">
        <v>103</v>
      </c>
      <c r="X1908" t="s">
        <v>762</v>
      </c>
      <c r="Y1908" t="s">
        <v>763</v>
      </c>
      <c r="Z1908" t="s">
        <v>764</v>
      </c>
      <c r="AA1908" t="s">
        <v>765</v>
      </c>
    </row>
    <row r="1909" spans="1:27" x14ac:dyDescent="0.2">
      <c r="A1909" t="s">
        <v>834</v>
      </c>
      <c r="B1909" t="s">
        <v>835</v>
      </c>
      <c r="C1909" t="s">
        <v>29</v>
      </c>
      <c r="D1909" t="s">
        <v>30</v>
      </c>
      <c r="E1909" t="s">
        <v>761</v>
      </c>
      <c r="F1909" t="s">
        <v>836</v>
      </c>
      <c r="G1909">
        <v>187.85400000000001</v>
      </c>
      <c r="H1909">
        <v>188.67599999999999</v>
      </c>
      <c r="I1909">
        <v>0.82226837200000003</v>
      </c>
      <c r="J1909" t="s">
        <v>102</v>
      </c>
      <c r="K1909" t="s">
        <v>34</v>
      </c>
      <c r="R1909" t="s">
        <v>35</v>
      </c>
      <c r="S1909" t="s">
        <v>36</v>
      </c>
      <c r="V1909" t="s">
        <v>35</v>
      </c>
      <c r="W1909" t="s">
        <v>103</v>
      </c>
      <c r="X1909" t="s">
        <v>837</v>
      </c>
      <c r="Y1909" t="s">
        <v>764</v>
      </c>
      <c r="Z1909" t="s">
        <v>838</v>
      </c>
      <c r="AA1909" t="s">
        <v>839</v>
      </c>
    </row>
    <row r="1910" spans="1:27" x14ac:dyDescent="0.2">
      <c r="A1910" t="s">
        <v>927</v>
      </c>
      <c r="B1910" t="s">
        <v>928</v>
      </c>
      <c r="C1910" t="s">
        <v>29</v>
      </c>
      <c r="D1910" t="s">
        <v>30</v>
      </c>
      <c r="E1910" t="s">
        <v>836</v>
      </c>
      <c r="F1910" t="s">
        <v>916</v>
      </c>
      <c r="G1910">
        <v>188.67599999999999</v>
      </c>
      <c r="H1910">
        <v>195.417</v>
      </c>
      <c r="I1910">
        <v>6.7409642422999996</v>
      </c>
      <c r="J1910" t="s">
        <v>102</v>
      </c>
      <c r="K1910" t="s">
        <v>34</v>
      </c>
      <c r="R1910" t="s">
        <v>35</v>
      </c>
      <c r="S1910" t="s">
        <v>36</v>
      </c>
      <c r="V1910" t="s">
        <v>70</v>
      </c>
      <c r="W1910" t="s">
        <v>103</v>
      </c>
      <c r="X1910" t="s">
        <v>929</v>
      </c>
      <c r="Y1910" t="s">
        <v>838</v>
      </c>
      <c r="Z1910" t="s">
        <v>919</v>
      </c>
      <c r="AA1910" t="s">
        <v>930</v>
      </c>
    </row>
    <row r="1911" spans="1:27" x14ac:dyDescent="0.2">
      <c r="A1911" t="s">
        <v>914</v>
      </c>
      <c r="B1911" t="s">
        <v>915</v>
      </c>
      <c r="C1911" t="s">
        <v>29</v>
      </c>
      <c r="D1911" t="s">
        <v>30</v>
      </c>
      <c r="E1911" t="s">
        <v>916</v>
      </c>
      <c r="F1911" t="s">
        <v>917</v>
      </c>
      <c r="G1911">
        <v>195.417</v>
      </c>
      <c r="H1911">
        <v>197.64599999999999</v>
      </c>
      <c r="I1911">
        <v>2.2293349134999998</v>
      </c>
      <c r="J1911" t="s">
        <v>102</v>
      </c>
      <c r="K1911" t="s">
        <v>34</v>
      </c>
      <c r="R1911" t="s">
        <v>35</v>
      </c>
      <c r="S1911" t="s">
        <v>36</v>
      </c>
      <c r="V1911" t="s">
        <v>70</v>
      </c>
      <c r="W1911" t="s">
        <v>103</v>
      </c>
      <c r="X1911" t="s">
        <v>918</v>
      </c>
      <c r="Y1911" t="s">
        <v>919</v>
      </c>
      <c r="Z1911" t="s">
        <v>920</v>
      </c>
      <c r="AA1911" t="s">
        <v>921</v>
      </c>
    </row>
    <row r="1912" spans="1:27" x14ac:dyDescent="0.2">
      <c r="A1912" t="s">
        <v>957</v>
      </c>
      <c r="B1912" t="s">
        <v>958</v>
      </c>
      <c r="C1912" t="s">
        <v>29</v>
      </c>
      <c r="D1912" t="s">
        <v>30</v>
      </c>
      <c r="E1912" t="s">
        <v>917</v>
      </c>
      <c r="F1912" t="s">
        <v>917</v>
      </c>
      <c r="G1912">
        <v>197.64599999999999</v>
      </c>
      <c r="H1912">
        <v>197.78899999999999</v>
      </c>
      <c r="I1912">
        <v>0.14293605449999999</v>
      </c>
      <c r="J1912" t="s">
        <v>413</v>
      </c>
      <c r="K1912" t="s">
        <v>34</v>
      </c>
      <c r="R1912" t="s">
        <v>35</v>
      </c>
      <c r="S1912" t="s">
        <v>36</v>
      </c>
      <c r="V1912" t="s">
        <v>70</v>
      </c>
      <c r="W1912" t="s">
        <v>414</v>
      </c>
      <c r="X1912" t="s">
        <v>959</v>
      </c>
      <c r="Y1912" t="s">
        <v>920</v>
      </c>
      <c r="Z1912" t="s">
        <v>935</v>
      </c>
      <c r="AA1912" t="s">
        <v>960</v>
      </c>
    </row>
    <row r="1913" spans="1:27" x14ac:dyDescent="0.2">
      <c r="A1913" t="s">
        <v>931</v>
      </c>
      <c r="B1913" t="s">
        <v>932</v>
      </c>
      <c r="C1913" t="s">
        <v>29</v>
      </c>
      <c r="D1913" t="s">
        <v>30</v>
      </c>
      <c r="E1913" t="s">
        <v>917</v>
      </c>
      <c r="F1913" t="s">
        <v>933</v>
      </c>
      <c r="G1913">
        <v>197.78899999999999</v>
      </c>
      <c r="H1913">
        <v>204.00899999999999</v>
      </c>
      <c r="I1913">
        <v>6.2198979989999996</v>
      </c>
      <c r="J1913" t="s">
        <v>102</v>
      </c>
      <c r="K1913" t="s">
        <v>34</v>
      </c>
      <c r="R1913" t="s">
        <v>35</v>
      </c>
      <c r="S1913" t="s">
        <v>36</v>
      </c>
      <c r="V1913" t="s">
        <v>70</v>
      </c>
      <c r="W1913" t="s">
        <v>103</v>
      </c>
      <c r="X1913" t="s">
        <v>934</v>
      </c>
      <c r="Y1913" t="s">
        <v>935</v>
      </c>
      <c r="Z1913" t="s">
        <v>936</v>
      </c>
      <c r="AA1913" t="s">
        <v>937</v>
      </c>
    </row>
    <row r="1914" spans="1:27" x14ac:dyDescent="0.2">
      <c r="A1914" t="s">
        <v>961</v>
      </c>
      <c r="B1914" t="s">
        <v>962</v>
      </c>
      <c r="C1914" t="s">
        <v>29</v>
      </c>
      <c r="D1914" t="s">
        <v>30</v>
      </c>
      <c r="E1914" t="s">
        <v>933</v>
      </c>
      <c r="F1914" t="s">
        <v>963</v>
      </c>
      <c r="G1914">
        <v>204.00899999999999</v>
      </c>
      <c r="H1914">
        <v>205.126</v>
      </c>
      <c r="I1914">
        <v>1.1168606583</v>
      </c>
      <c r="J1914" t="s">
        <v>33</v>
      </c>
      <c r="K1914" t="s">
        <v>210</v>
      </c>
      <c r="L1914" t="s">
        <v>48</v>
      </c>
      <c r="O1914" t="s">
        <v>964</v>
      </c>
      <c r="R1914" t="s">
        <v>35</v>
      </c>
      <c r="S1914" t="s">
        <v>36</v>
      </c>
      <c r="V1914" t="s">
        <v>35</v>
      </c>
      <c r="W1914" t="s">
        <v>213</v>
      </c>
      <c r="X1914" t="s">
        <v>965</v>
      </c>
      <c r="Y1914" t="s">
        <v>936</v>
      </c>
      <c r="Z1914" t="s">
        <v>966</v>
      </c>
      <c r="AA1914" t="s">
        <v>967</v>
      </c>
    </row>
    <row r="1915" spans="1:27" x14ac:dyDescent="0.2">
      <c r="A1915" t="s">
        <v>44</v>
      </c>
      <c r="B1915" t="s">
        <v>974</v>
      </c>
      <c r="C1915" t="s">
        <v>29</v>
      </c>
      <c r="D1915" t="s">
        <v>30</v>
      </c>
      <c r="E1915" t="s">
        <v>963</v>
      </c>
      <c r="F1915" t="s">
        <v>975</v>
      </c>
      <c r="G1915">
        <v>205.126</v>
      </c>
      <c r="H1915">
        <v>205.38200000000001</v>
      </c>
      <c r="I1915">
        <v>0.256336067</v>
      </c>
      <c r="J1915" t="s">
        <v>133</v>
      </c>
      <c r="K1915" t="s">
        <v>34</v>
      </c>
      <c r="L1915" t="s">
        <v>59</v>
      </c>
      <c r="R1915" t="s">
        <v>35</v>
      </c>
      <c r="S1915" t="s">
        <v>36</v>
      </c>
      <c r="V1915" t="s">
        <v>35</v>
      </c>
      <c r="W1915" t="s">
        <v>37</v>
      </c>
      <c r="X1915" t="s">
        <v>976</v>
      </c>
      <c r="Y1915" t="s">
        <v>966</v>
      </c>
      <c r="Z1915" t="s">
        <v>977</v>
      </c>
      <c r="AA1915" t="s">
        <v>978</v>
      </c>
    </row>
    <row r="1916" spans="1:27" x14ac:dyDescent="0.2">
      <c r="A1916" t="s">
        <v>1117</v>
      </c>
      <c r="B1916" t="s">
        <v>1118</v>
      </c>
      <c r="C1916" t="s">
        <v>29</v>
      </c>
      <c r="D1916" t="s">
        <v>30</v>
      </c>
      <c r="E1916" t="s">
        <v>975</v>
      </c>
      <c r="F1916" t="s">
        <v>1089</v>
      </c>
      <c r="G1916">
        <v>205.38200000000001</v>
      </c>
      <c r="H1916">
        <v>207.94</v>
      </c>
      <c r="I1916">
        <v>2.5584603143</v>
      </c>
      <c r="J1916" t="s">
        <v>33</v>
      </c>
      <c r="K1916" t="s">
        <v>34</v>
      </c>
      <c r="L1916" t="s">
        <v>59</v>
      </c>
      <c r="R1916" t="s">
        <v>35</v>
      </c>
      <c r="S1916" t="s">
        <v>36</v>
      </c>
      <c r="V1916" t="s">
        <v>35</v>
      </c>
      <c r="W1916" t="s">
        <v>37</v>
      </c>
      <c r="X1916" t="s">
        <v>1119</v>
      </c>
      <c r="Y1916" t="s">
        <v>977</v>
      </c>
      <c r="Z1916" t="s">
        <v>1091</v>
      </c>
      <c r="AA1916" t="s">
        <v>1120</v>
      </c>
    </row>
    <row r="1917" spans="1:27" x14ac:dyDescent="0.2">
      <c r="A1917" t="s">
        <v>1087</v>
      </c>
      <c r="B1917" t="s">
        <v>1088</v>
      </c>
      <c r="C1917" t="s">
        <v>29</v>
      </c>
      <c r="D1917" t="s">
        <v>30</v>
      </c>
      <c r="E1917" t="s">
        <v>1089</v>
      </c>
      <c r="F1917" t="s">
        <v>1064</v>
      </c>
      <c r="G1917">
        <v>207.94</v>
      </c>
      <c r="H1917">
        <v>218.13200000000001</v>
      </c>
      <c r="I1917">
        <v>10.191956900399999</v>
      </c>
      <c r="J1917" t="s">
        <v>33</v>
      </c>
      <c r="K1917" t="s">
        <v>34</v>
      </c>
      <c r="L1917" t="s">
        <v>48</v>
      </c>
      <c r="R1917" t="s">
        <v>35</v>
      </c>
      <c r="S1917" t="s">
        <v>36</v>
      </c>
      <c r="V1917" t="s">
        <v>70</v>
      </c>
      <c r="W1917" t="s">
        <v>37</v>
      </c>
      <c r="X1917" t="s">
        <v>1090</v>
      </c>
      <c r="Y1917" t="s">
        <v>1091</v>
      </c>
      <c r="Z1917" t="s">
        <v>1067</v>
      </c>
      <c r="AA1917" t="s">
        <v>1092</v>
      </c>
    </row>
    <row r="1918" spans="1:27" x14ac:dyDescent="0.2">
      <c r="A1918" t="s">
        <v>1062</v>
      </c>
      <c r="B1918" t="s">
        <v>1063</v>
      </c>
      <c r="C1918" t="s">
        <v>29</v>
      </c>
      <c r="D1918" t="s">
        <v>30</v>
      </c>
      <c r="E1918" t="s">
        <v>1064</v>
      </c>
      <c r="F1918" t="s">
        <v>1065</v>
      </c>
      <c r="G1918">
        <v>218.13200000000001</v>
      </c>
      <c r="H1918">
        <v>218.46199999999999</v>
      </c>
      <c r="I1918">
        <v>0.33026629680000003</v>
      </c>
      <c r="J1918" t="s">
        <v>33</v>
      </c>
      <c r="K1918" t="s">
        <v>34</v>
      </c>
      <c r="L1918" t="s">
        <v>48</v>
      </c>
      <c r="R1918" t="s">
        <v>35</v>
      </c>
      <c r="S1918" t="s">
        <v>36</v>
      </c>
      <c r="V1918" t="s">
        <v>35</v>
      </c>
      <c r="W1918" t="s">
        <v>37</v>
      </c>
      <c r="X1918" t="s">
        <v>1066</v>
      </c>
      <c r="Y1918" t="s">
        <v>1067</v>
      </c>
      <c r="Z1918" t="s">
        <v>1068</v>
      </c>
      <c r="AA1918" t="s">
        <v>1069</v>
      </c>
    </row>
    <row r="1919" spans="1:27" x14ac:dyDescent="0.2">
      <c r="A1919" t="s">
        <v>1127</v>
      </c>
      <c r="B1919" t="s">
        <v>1128</v>
      </c>
      <c r="C1919" t="s">
        <v>29</v>
      </c>
      <c r="D1919" t="s">
        <v>30</v>
      </c>
      <c r="E1919" t="s">
        <v>1065</v>
      </c>
      <c r="F1919" t="s">
        <v>1129</v>
      </c>
      <c r="G1919">
        <v>218.46199999999999</v>
      </c>
      <c r="H1919">
        <v>228.15700000000001</v>
      </c>
      <c r="I1919">
        <v>9.6949381333000009</v>
      </c>
      <c r="J1919" t="s">
        <v>33</v>
      </c>
      <c r="K1919" t="s">
        <v>34</v>
      </c>
      <c r="L1919" t="s">
        <v>48</v>
      </c>
      <c r="R1919" t="s">
        <v>35</v>
      </c>
      <c r="S1919" t="s">
        <v>36</v>
      </c>
      <c r="V1919" t="s">
        <v>70</v>
      </c>
      <c r="W1919" t="s">
        <v>37</v>
      </c>
      <c r="X1919" t="s">
        <v>1130</v>
      </c>
      <c r="Y1919" t="s">
        <v>1068</v>
      </c>
      <c r="Z1919" t="s">
        <v>1131</v>
      </c>
      <c r="AA1919" t="s">
        <v>1132</v>
      </c>
    </row>
    <row r="1920" spans="1:27" x14ac:dyDescent="0.2">
      <c r="A1920" t="s">
        <v>1141</v>
      </c>
      <c r="B1920" t="s">
        <v>1142</v>
      </c>
      <c r="C1920" t="s">
        <v>29</v>
      </c>
      <c r="D1920" t="s">
        <v>30</v>
      </c>
      <c r="E1920" t="s">
        <v>1129</v>
      </c>
      <c r="F1920" t="s">
        <v>1143</v>
      </c>
      <c r="G1920">
        <v>228.15700000000001</v>
      </c>
      <c r="H1920">
        <v>228.965</v>
      </c>
      <c r="I1920">
        <v>0.80783807129999996</v>
      </c>
      <c r="J1920" t="s">
        <v>33</v>
      </c>
      <c r="K1920" t="s">
        <v>34</v>
      </c>
      <c r="L1920" t="s">
        <v>48</v>
      </c>
      <c r="R1920" t="s">
        <v>35</v>
      </c>
      <c r="S1920" t="s">
        <v>36</v>
      </c>
      <c r="V1920" t="s">
        <v>35</v>
      </c>
      <c r="W1920" t="s">
        <v>37</v>
      </c>
      <c r="X1920" t="s">
        <v>1144</v>
      </c>
      <c r="Y1920" t="s">
        <v>1131</v>
      </c>
      <c r="Z1920" t="s">
        <v>1145</v>
      </c>
      <c r="AA1920" t="s">
        <v>1146</v>
      </c>
    </row>
    <row r="1921" spans="1:27" x14ac:dyDescent="0.2">
      <c r="A1921" t="s">
        <v>1216</v>
      </c>
      <c r="B1921" t="s">
        <v>1217</v>
      </c>
      <c r="C1921" t="s">
        <v>29</v>
      </c>
      <c r="D1921" t="s">
        <v>30</v>
      </c>
      <c r="E1921" t="s">
        <v>1143</v>
      </c>
      <c r="F1921" t="s">
        <v>1218</v>
      </c>
      <c r="G1921">
        <v>228.965</v>
      </c>
      <c r="H1921">
        <v>229.971</v>
      </c>
      <c r="I1921">
        <v>1.0059604402</v>
      </c>
      <c r="J1921" t="s">
        <v>133</v>
      </c>
      <c r="K1921" t="s">
        <v>34</v>
      </c>
      <c r="L1921" t="s">
        <v>48</v>
      </c>
      <c r="R1921" t="s">
        <v>35</v>
      </c>
      <c r="S1921" t="s">
        <v>36</v>
      </c>
      <c r="V1921" t="s">
        <v>35</v>
      </c>
      <c r="W1921" t="s">
        <v>37</v>
      </c>
      <c r="X1921" t="s">
        <v>1219</v>
      </c>
      <c r="Y1921" t="s">
        <v>1145</v>
      </c>
      <c r="Z1921" t="s">
        <v>1220</v>
      </c>
      <c r="AA1921" t="s">
        <v>1221</v>
      </c>
    </row>
    <row r="1922" spans="1:27" x14ac:dyDescent="0.2">
      <c r="A1922" t="s">
        <v>1235</v>
      </c>
      <c r="B1922" t="s">
        <v>1236</v>
      </c>
      <c r="C1922" t="s">
        <v>29</v>
      </c>
      <c r="D1922" t="s">
        <v>30</v>
      </c>
      <c r="E1922" t="s">
        <v>1218</v>
      </c>
      <c r="F1922" t="s">
        <v>1206</v>
      </c>
      <c r="G1922">
        <v>229.971</v>
      </c>
      <c r="H1922">
        <v>230.66800000000001</v>
      </c>
      <c r="I1922">
        <v>0.69703886640000001</v>
      </c>
      <c r="J1922" t="s">
        <v>133</v>
      </c>
      <c r="K1922" t="s">
        <v>34</v>
      </c>
      <c r="L1922" t="s">
        <v>48</v>
      </c>
      <c r="R1922" t="s">
        <v>35</v>
      </c>
      <c r="S1922" t="s">
        <v>36</v>
      </c>
      <c r="V1922" t="s">
        <v>35</v>
      </c>
      <c r="W1922" t="s">
        <v>37</v>
      </c>
      <c r="X1922" t="s">
        <v>1237</v>
      </c>
      <c r="Y1922" t="s">
        <v>1220</v>
      </c>
      <c r="Z1922" t="s">
        <v>1208</v>
      </c>
      <c r="AA1922" t="s">
        <v>1238</v>
      </c>
    </row>
    <row r="1923" spans="1:27" x14ac:dyDescent="0.2">
      <c r="A1923" t="s">
        <v>1204</v>
      </c>
      <c r="B1923" t="s">
        <v>1205</v>
      </c>
      <c r="C1923" t="s">
        <v>29</v>
      </c>
      <c r="D1923" t="s">
        <v>30</v>
      </c>
      <c r="E1923" t="s">
        <v>1206</v>
      </c>
      <c r="F1923" t="s">
        <v>101</v>
      </c>
      <c r="G1923">
        <v>230.66800000000001</v>
      </c>
      <c r="H1923">
        <v>231.09899999999999</v>
      </c>
      <c r="I1923">
        <v>0.43103133960000001</v>
      </c>
      <c r="J1923" t="s">
        <v>102</v>
      </c>
      <c r="K1923" t="s">
        <v>34</v>
      </c>
      <c r="R1923" t="s">
        <v>35</v>
      </c>
      <c r="S1923" t="s">
        <v>36</v>
      </c>
      <c r="V1923" t="s">
        <v>35</v>
      </c>
      <c r="W1923" t="s">
        <v>103</v>
      </c>
      <c r="X1923" t="s">
        <v>1207</v>
      </c>
      <c r="Y1923" t="s">
        <v>1208</v>
      </c>
      <c r="Z1923" t="s">
        <v>105</v>
      </c>
      <c r="AA1923" t="s">
        <v>1209</v>
      </c>
    </row>
    <row r="1924" spans="1:27" x14ac:dyDescent="0.2">
      <c r="A1924" t="s">
        <v>99</v>
      </c>
      <c r="B1924" t="s">
        <v>100</v>
      </c>
      <c r="C1924" t="s">
        <v>29</v>
      </c>
      <c r="D1924" t="s">
        <v>30</v>
      </c>
      <c r="E1924" t="s">
        <v>101</v>
      </c>
      <c r="F1924" t="s">
        <v>31</v>
      </c>
      <c r="G1924">
        <v>231.09899999999999</v>
      </c>
      <c r="H1924">
        <v>252.06800000000001</v>
      </c>
      <c r="I1924">
        <v>20.969126065400001</v>
      </c>
      <c r="J1924" t="s">
        <v>102</v>
      </c>
      <c r="K1924" t="s">
        <v>34</v>
      </c>
      <c r="R1924" t="s">
        <v>35</v>
      </c>
      <c r="S1924" t="s">
        <v>36</v>
      </c>
      <c r="V1924" t="s">
        <v>70</v>
      </c>
      <c r="W1924" t="s">
        <v>103</v>
      </c>
      <c r="X1924" t="s">
        <v>104</v>
      </c>
      <c r="Y1924" t="s">
        <v>105</v>
      </c>
      <c r="Z1924" t="s">
        <v>39</v>
      </c>
      <c r="AA1924" t="s">
        <v>106</v>
      </c>
    </row>
    <row r="1925" spans="1:27" x14ac:dyDescent="0.2">
      <c r="A1925" t="s">
        <v>27</v>
      </c>
      <c r="B1925" t="s">
        <v>28</v>
      </c>
      <c r="C1925" t="s">
        <v>29</v>
      </c>
      <c r="D1925" t="s">
        <v>30</v>
      </c>
      <c r="E1925" t="s">
        <v>31</v>
      </c>
      <c r="F1925" t="s">
        <v>32</v>
      </c>
      <c r="G1925">
        <v>252.06800000000001</v>
      </c>
      <c r="H1925">
        <v>252.679</v>
      </c>
      <c r="I1925">
        <v>0.61107501060000002</v>
      </c>
      <c r="J1925" t="s">
        <v>33</v>
      </c>
      <c r="K1925" t="s">
        <v>34</v>
      </c>
      <c r="R1925" t="s">
        <v>35</v>
      </c>
      <c r="S1925" t="s">
        <v>36</v>
      </c>
      <c r="V1925" t="s">
        <v>35</v>
      </c>
      <c r="W1925" t="s">
        <v>37</v>
      </c>
      <c r="X1925" t="s">
        <v>38</v>
      </c>
      <c r="Y1925" t="s">
        <v>39</v>
      </c>
      <c r="Z1925" t="s">
        <v>40</v>
      </c>
      <c r="AA1925" t="s">
        <v>41</v>
      </c>
    </row>
    <row r="1926" spans="1:27" x14ac:dyDescent="0.2">
      <c r="A1926" t="s">
        <v>154</v>
      </c>
      <c r="B1926" t="s">
        <v>155</v>
      </c>
      <c r="C1926" t="s">
        <v>29</v>
      </c>
      <c r="D1926" t="s">
        <v>30</v>
      </c>
      <c r="E1926" t="s">
        <v>32</v>
      </c>
      <c r="F1926" t="s">
        <v>156</v>
      </c>
      <c r="G1926">
        <v>252.679</v>
      </c>
      <c r="H1926">
        <v>252.93</v>
      </c>
      <c r="I1926">
        <v>0.25098489239999999</v>
      </c>
      <c r="J1926" t="s">
        <v>33</v>
      </c>
      <c r="K1926" t="s">
        <v>34</v>
      </c>
      <c r="R1926" t="s">
        <v>35</v>
      </c>
      <c r="S1926" t="s">
        <v>36</v>
      </c>
      <c r="V1926" t="s">
        <v>70</v>
      </c>
      <c r="W1926" t="s">
        <v>37</v>
      </c>
      <c r="X1926" t="s">
        <v>157</v>
      </c>
      <c r="Y1926" t="s">
        <v>40</v>
      </c>
      <c r="Z1926" t="s">
        <v>158</v>
      </c>
      <c r="AA1926" t="s">
        <v>159</v>
      </c>
    </row>
    <row r="1927" spans="1:27" x14ac:dyDescent="0.2">
      <c r="A1927" t="s">
        <v>8044</v>
      </c>
      <c r="B1927" t="s">
        <v>8045</v>
      </c>
      <c r="C1927" t="s">
        <v>2230</v>
      </c>
      <c r="D1927" t="s">
        <v>30</v>
      </c>
      <c r="E1927" t="s">
        <v>8046</v>
      </c>
      <c r="F1927" t="s">
        <v>7734</v>
      </c>
      <c r="G1927">
        <v>0</v>
      </c>
      <c r="H1927">
        <v>100.6</v>
      </c>
      <c r="I1927">
        <v>100.6001701296</v>
      </c>
      <c r="J1927" t="s">
        <v>33</v>
      </c>
      <c r="K1927" t="s">
        <v>34</v>
      </c>
      <c r="L1927" t="s">
        <v>112</v>
      </c>
      <c r="O1927" t="s">
        <v>8047</v>
      </c>
      <c r="Q1927" t="s">
        <v>7737</v>
      </c>
      <c r="R1927" t="s">
        <v>35</v>
      </c>
      <c r="S1927" t="s">
        <v>36</v>
      </c>
      <c r="V1927" t="s">
        <v>70</v>
      </c>
      <c r="W1927" t="s">
        <v>37</v>
      </c>
      <c r="X1927" t="s">
        <v>8048</v>
      </c>
      <c r="Y1927" t="s">
        <v>81</v>
      </c>
      <c r="Z1927" t="s">
        <v>7739</v>
      </c>
      <c r="AA1927" t="s">
        <v>7739</v>
      </c>
    </row>
    <row r="1928" spans="1:27" x14ac:dyDescent="0.2">
      <c r="A1928" t="s">
        <v>7732</v>
      </c>
      <c r="B1928" t="s">
        <v>7733</v>
      </c>
      <c r="C1928" t="s">
        <v>2230</v>
      </c>
      <c r="D1928" t="s">
        <v>30</v>
      </c>
      <c r="E1928" t="s">
        <v>7734</v>
      </c>
      <c r="F1928" t="s">
        <v>7735</v>
      </c>
      <c r="G1928">
        <v>100.6</v>
      </c>
      <c r="H1928">
        <v>107.886</v>
      </c>
      <c r="I1928">
        <v>7.2855035354000002</v>
      </c>
      <c r="J1928" t="s">
        <v>33</v>
      </c>
      <c r="K1928" t="s">
        <v>34</v>
      </c>
      <c r="L1928" t="s">
        <v>112</v>
      </c>
      <c r="O1928" t="s">
        <v>7736</v>
      </c>
      <c r="Q1928" t="s">
        <v>7737</v>
      </c>
      <c r="R1928" t="s">
        <v>35</v>
      </c>
      <c r="S1928" t="s">
        <v>36</v>
      </c>
      <c r="V1928" t="s">
        <v>70</v>
      </c>
      <c r="W1928" t="s">
        <v>37</v>
      </c>
      <c r="X1928" t="s">
        <v>7738</v>
      </c>
      <c r="Y1928" t="s">
        <v>7739</v>
      </c>
      <c r="Z1928" t="s">
        <v>7740</v>
      </c>
      <c r="AA1928" t="s">
        <v>7741</v>
      </c>
    </row>
    <row r="1929" spans="1:27" x14ac:dyDescent="0.2">
      <c r="A1929" t="s">
        <v>7810</v>
      </c>
      <c r="B1929" t="s">
        <v>7811</v>
      </c>
      <c r="C1929" t="s">
        <v>2230</v>
      </c>
      <c r="D1929" t="s">
        <v>30</v>
      </c>
      <c r="E1929" t="s">
        <v>7735</v>
      </c>
      <c r="F1929" t="s">
        <v>7812</v>
      </c>
      <c r="G1929">
        <v>107.886</v>
      </c>
      <c r="H1929">
        <v>112.754</v>
      </c>
      <c r="I1929">
        <v>4.8684008729999997</v>
      </c>
      <c r="J1929" t="s">
        <v>33</v>
      </c>
      <c r="K1929" t="s">
        <v>34</v>
      </c>
      <c r="L1929" t="s">
        <v>112</v>
      </c>
      <c r="O1929" t="s">
        <v>7736</v>
      </c>
      <c r="Q1929" t="s">
        <v>7737</v>
      </c>
      <c r="R1929" t="s">
        <v>35</v>
      </c>
      <c r="S1929" t="s">
        <v>36</v>
      </c>
      <c r="V1929" t="s">
        <v>35</v>
      </c>
      <c r="W1929" t="s">
        <v>37</v>
      </c>
      <c r="X1929" t="s">
        <v>7813</v>
      </c>
      <c r="Y1929" t="s">
        <v>7740</v>
      </c>
      <c r="Z1929" t="s">
        <v>7814</v>
      </c>
      <c r="AA1929" t="s">
        <v>7815</v>
      </c>
    </row>
    <row r="1930" spans="1:27" x14ac:dyDescent="0.2">
      <c r="A1930" t="s">
        <v>10283</v>
      </c>
      <c r="B1930" t="s">
        <v>10284</v>
      </c>
      <c r="C1930" t="s">
        <v>2230</v>
      </c>
      <c r="D1930" t="s">
        <v>30</v>
      </c>
      <c r="E1930" t="s">
        <v>7812</v>
      </c>
      <c r="F1930" t="s">
        <v>10285</v>
      </c>
      <c r="G1930">
        <v>112.754</v>
      </c>
      <c r="H1930">
        <v>115.652</v>
      </c>
      <c r="I1930">
        <v>2.8981365590000001</v>
      </c>
      <c r="J1930" t="s">
        <v>33</v>
      </c>
      <c r="K1930" t="s">
        <v>210</v>
      </c>
      <c r="L1930" t="s">
        <v>48</v>
      </c>
      <c r="O1930" t="s">
        <v>10286</v>
      </c>
      <c r="R1930" t="s">
        <v>35</v>
      </c>
      <c r="S1930" t="s">
        <v>36</v>
      </c>
      <c r="V1930" t="s">
        <v>35</v>
      </c>
      <c r="W1930" t="s">
        <v>213</v>
      </c>
      <c r="X1930" t="s">
        <v>10287</v>
      </c>
      <c r="Y1930" t="s">
        <v>7814</v>
      </c>
      <c r="Z1930" t="s">
        <v>10288</v>
      </c>
      <c r="AA1930" t="s">
        <v>10289</v>
      </c>
    </row>
    <row r="1931" spans="1:27" x14ac:dyDescent="0.2">
      <c r="A1931" t="s">
        <v>10441</v>
      </c>
      <c r="B1931" t="s">
        <v>10442</v>
      </c>
      <c r="C1931" t="s">
        <v>2230</v>
      </c>
      <c r="D1931" t="s">
        <v>30</v>
      </c>
      <c r="E1931" t="s">
        <v>10285</v>
      </c>
      <c r="F1931" t="s">
        <v>10443</v>
      </c>
      <c r="G1931">
        <v>115.652</v>
      </c>
      <c r="H1931">
        <v>119.277</v>
      </c>
      <c r="I1931">
        <v>3.6250024501000002</v>
      </c>
      <c r="J1931" t="s">
        <v>33</v>
      </c>
      <c r="K1931" t="s">
        <v>210</v>
      </c>
      <c r="L1931" t="s">
        <v>48</v>
      </c>
      <c r="O1931" t="s">
        <v>10444</v>
      </c>
      <c r="R1931" t="s">
        <v>35</v>
      </c>
      <c r="S1931" t="s">
        <v>36</v>
      </c>
      <c r="V1931" t="s">
        <v>35</v>
      </c>
      <c r="W1931" t="s">
        <v>213</v>
      </c>
      <c r="X1931" t="s">
        <v>10445</v>
      </c>
      <c r="Y1931" t="s">
        <v>10288</v>
      </c>
      <c r="Z1931" t="s">
        <v>10446</v>
      </c>
      <c r="AA1931" t="s">
        <v>10447</v>
      </c>
    </row>
    <row r="1932" spans="1:27" x14ac:dyDescent="0.2">
      <c r="A1932" t="s">
        <v>10598</v>
      </c>
      <c r="B1932" t="s">
        <v>10599</v>
      </c>
      <c r="C1932" t="s">
        <v>2230</v>
      </c>
      <c r="D1932" t="s">
        <v>30</v>
      </c>
      <c r="E1932" t="s">
        <v>10443</v>
      </c>
      <c r="F1932" t="s">
        <v>10600</v>
      </c>
      <c r="G1932">
        <v>119.277</v>
      </c>
      <c r="H1932">
        <v>124.373</v>
      </c>
      <c r="I1932">
        <v>5.0959617862000002</v>
      </c>
      <c r="J1932" t="s">
        <v>33</v>
      </c>
      <c r="K1932" t="s">
        <v>210</v>
      </c>
      <c r="L1932" t="s">
        <v>48</v>
      </c>
      <c r="O1932" t="s">
        <v>10444</v>
      </c>
      <c r="R1932" t="s">
        <v>35</v>
      </c>
      <c r="S1932" t="s">
        <v>36</v>
      </c>
      <c r="V1932" t="s">
        <v>70</v>
      </c>
      <c r="W1932" t="s">
        <v>213</v>
      </c>
      <c r="X1932" t="s">
        <v>10601</v>
      </c>
      <c r="Y1932" t="s">
        <v>10446</v>
      </c>
      <c r="Z1932" t="s">
        <v>10602</v>
      </c>
      <c r="AA1932" t="s">
        <v>3932</v>
      </c>
    </row>
    <row r="1933" spans="1:27" x14ac:dyDescent="0.2">
      <c r="A1933" t="s">
        <v>11335</v>
      </c>
      <c r="B1933" t="s">
        <v>11336</v>
      </c>
      <c r="C1933" t="s">
        <v>2230</v>
      </c>
      <c r="D1933" t="s">
        <v>30</v>
      </c>
      <c r="E1933" t="s">
        <v>10600</v>
      </c>
      <c r="F1933" t="s">
        <v>11337</v>
      </c>
      <c r="G1933">
        <v>124.373</v>
      </c>
      <c r="H1933">
        <v>137.20400000000001</v>
      </c>
      <c r="I1933">
        <v>12.831491886</v>
      </c>
      <c r="J1933" t="s">
        <v>33</v>
      </c>
      <c r="K1933" t="s">
        <v>34</v>
      </c>
      <c r="L1933" t="s">
        <v>59</v>
      </c>
      <c r="R1933" t="s">
        <v>35</v>
      </c>
      <c r="S1933" t="s">
        <v>36</v>
      </c>
      <c r="V1933" t="s">
        <v>70</v>
      </c>
      <c r="W1933" t="s">
        <v>37</v>
      </c>
      <c r="X1933" t="s">
        <v>11338</v>
      </c>
      <c r="Y1933" t="s">
        <v>10602</v>
      </c>
      <c r="Z1933" t="s">
        <v>11339</v>
      </c>
      <c r="AA1933" t="s">
        <v>2420</v>
      </c>
    </row>
    <row r="1934" spans="1:27" x14ac:dyDescent="0.2">
      <c r="A1934" t="s">
        <v>11439</v>
      </c>
      <c r="B1934" t="s">
        <v>6737</v>
      </c>
      <c r="C1934" t="s">
        <v>2230</v>
      </c>
      <c r="D1934" t="s">
        <v>30</v>
      </c>
      <c r="E1934" t="s">
        <v>11337</v>
      </c>
      <c r="F1934" t="s">
        <v>11440</v>
      </c>
      <c r="G1934">
        <v>137.20400000000001</v>
      </c>
      <c r="H1934">
        <v>139.95500000000001</v>
      </c>
      <c r="I1934">
        <v>2.7512777786</v>
      </c>
      <c r="J1934" t="s">
        <v>33</v>
      </c>
      <c r="K1934" t="s">
        <v>34</v>
      </c>
      <c r="L1934" t="s">
        <v>59</v>
      </c>
      <c r="M1934" t="s">
        <v>6735</v>
      </c>
      <c r="R1934" t="s">
        <v>70</v>
      </c>
      <c r="S1934" t="s">
        <v>36</v>
      </c>
      <c r="V1934" t="s">
        <v>70</v>
      </c>
      <c r="W1934" t="s">
        <v>37</v>
      </c>
      <c r="X1934" t="s">
        <v>11441</v>
      </c>
      <c r="Y1934" t="s">
        <v>11339</v>
      </c>
      <c r="Z1934" t="s">
        <v>11442</v>
      </c>
      <c r="AA1934" t="s">
        <v>6740</v>
      </c>
    </row>
    <row r="1935" spans="1:27" x14ac:dyDescent="0.2">
      <c r="A1935" t="s">
        <v>11534</v>
      </c>
      <c r="B1935" t="s">
        <v>11535</v>
      </c>
      <c r="C1935" t="s">
        <v>2230</v>
      </c>
      <c r="D1935" t="s">
        <v>30</v>
      </c>
      <c r="E1935" t="s">
        <v>11440</v>
      </c>
      <c r="F1935" t="s">
        <v>4674</v>
      </c>
      <c r="G1935">
        <v>139.95500000000001</v>
      </c>
      <c r="H1935">
        <v>157.80199999999999</v>
      </c>
      <c r="I1935">
        <v>17.8470667765</v>
      </c>
      <c r="J1935" t="s">
        <v>33</v>
      </c>
      <c r="K1935" t="s">
        <v>34</v>
      </c>
      <c r="L1935" t="s">
        <v>59</v>
      </c>
      <c r="R1935" t="s">
        <v>35</v>
      </c>
      <c r="S1935" t="s">
        <v>36</v>
      </c>
      <c r="V1935" t="s">
        <v>70</v>
      </c>
      <c r="W1935" t="s">
        <v>37</v>
      </c>
      <c r="X1935" t="s">
        <v>11536</v>
      </c>
      <c r="Y1935" t="s">
        <v>11442</v>
      </c>
      <c r="Z1935" t="s">
        <v>10959</v>
      </c>
      <c r="AA1935" t="s">
        <v>11537</v>
      </c>
    </row>
    <row r="1936" spans="1:27" x14ac:dyDescent="0.2">
      <c r="A1936" t="s">
        <v>10956</v>
      </c>
      <c r="B1936" t="s">
        <v>10957</v>
      </c>
      <c r="C1936" t="s">
        <v>2230</v>
      </c>
      <c r="D1936" t="s">
        <v>30</v>
      </c>
      <c r="E1936" t="s">
        <v>4674</v>
      </c>
      <c r="F1936" t="s">
        <v>5957</v>
      </c>
      <c r="G1936">
        <v>157.80199999999999</v>
      </c>
      <c r="H1936">
        <v>222.63399999999999</v>
      </c>
      <c r="I1936">
        <v>64.832181527700001</v>
      </c>
      <c r="J1936" t="s">
        <v>102</v>
      </c>
      <c r="K1936" t="s">
        <v>34</v>
      </c>
      <c r="R1936" t="s">
        <v>35</v>
      </c>
      <c r="S1936" t="s">
        <v>36</v>
      </c>
      <c r="V1936" t="s">
        <v>70</v>
      </c>
      <c r="W1936" t="s">
        <v>103</v>
      </c>
      <c r="X1936" t="s">
        <v>10958</v>
      </c>
      <c r="Y1936" t="s">
        <v>10959</v>
      </c>
      <c r="Z1936" t="s">
        <v>10960</v>
      </c>
      <c r="AA1936" t="s">
        <v>10961</v>
      </c>
    </row>
    <row r="1937" spans="1:27" x14ac:dyDescent="0.2">
      <c r="A1937" t="s">
        <v>13790</v>
      </c>
      <c r="B1937" t="s">
        <v>13791</v>
      </c>
      <c r="C1937" t="s">
        <v>2237</v>
      </c>
      <c r="D1937" t="s">
        <v>30</v>
      </c>
      <c r="E1937" t="s">
        <v>13792</v>
      </c>
      <c r="F1937" t="s">
        <v>1631</v>
      </c>
      <c r="G1937">
        <v>0</v>
      </c>
      <c r="H1937">
        <v>0.46800000000000003</v>
      </c>
      <c r="I1937">
        <v>0.46778073780000001</v>
      </c>
      <c r="J1937" t="s">
        <v>33</v>
      </c>
      <c r="K1937" t="s">
        <v>210</v>
      </c>
      <c r="L1937" t="s">
        <v>48</v>
      </c>
      <c r="O1937" t="s">
        <v>13793</v>
      </c>
      <c r="R1937" t="s">
        <v>35</v>
      </c>
      <c r="S1937" t="s">
        <v>36</v>
      </c>
      <c r="V1937" t="s">
        <v>35</v>
      </c>
      <c r="W1937" t="s">
        <v>213</v>
      </c>
      <c r="X1937" t="s">
        <v>13794</v>
      </c>
      <c r="Y1937" t="s">
        <v>81</v>
      </c>
      <c r="Z1937" t="s">
        <v>3494</v>
      </c>
      <c r="AA1937" t="s">
        <v>3494</v>
      </c>
    </row>
    <row r="1938" spans="1:27" x14ac:dyDescent="0.2">
      <c r="A1938" t="s">
        <v>13971</v>
      </c>
      <c r="B1938" t="s">
        <v>13972</v>
      </c>
      <c r="C1938" t="s">
        <v>2237</v>
      </c>
      <c r="D1938" t="s">
        <v>30</v>
      </c>
      <c r="E1938" t="s">
        <v>1631</v>
      </c>
      <c r="F1938" t="s">
        <v>13973</v>
      </c>
      <c r="G1938">
        <v>0.46800000000000003</v>
      </c>
      <c r="H1938">
        <v>16.596</v>
      </c>
      <c r="I1938">
        <v>16.128046841300002</v>
      </c>
      <c r="J1938" t="s">
        <v>33</v>
      </c>
      <c r="K1938" t="s">
        <v>210</v>
      </c>
      <c r="L1938" t="s">
        <v>48</v>
      </c>
      <c r="O1938" t="s">
        <v>13793</v>
      </c>
      <c r="R1938" t="s">
        <v>35</v>
      </c>
      <c r="S1938" t="s">
        <v>36</v>
      </c>
      <c r="V1938" t="s">
        <v>70</v>
      </c>
      <c r="W1938" t="s">
        <v>213</v>
      </c>
      <c r="X1938" t="s">
        <v>13974</v>
      </c>
      <c r="Y1938" t="s">
        <v>3494</v>
      </c>
      <c r="Z1938" t="s">
        <v>13975</v>
      </c>
      <c r="AA1938" t="s">
        <v>13976</v>
      </c>
    </row>
    <row r="1939" spans="1:27" x14ac:dyDescent="0.2">
      <c r="A1939" t="s">
        <v>14130</v>
      </c>
      <c r="B1939" t="s">
        <v>14131</v>
      </c>
      <c r="C1939" t="s">
        <v>2237</v>
      </c>
      <c r="D1939" t="s">
        <v>30</v>
      </c>
      <c r="E1939" t="s">
        <v>13973</v>
      </c>
      <c r="F1939" t="s">
        <v>4562</v>
      </c>
      <c r="G1939">
        <v>16.596</v>
      </c>
      <c r="H1939">
        <v>31.677</v>
      </c>
      <c r="I1939">
        <v>15.080760311500001</v>
      </c>
      <c r="J1939" t="s">
        <v>33</v>
      </c>
      <c r="K1939" t="s">
        <v>210</v>
      </c>
      <c r="L1939" t="s">
        <v>112</v>
      </c>
      <c r="O1939" t="s">
        <v>13793</v>
      </c>
      <c r="R1939" t="s">
        <v>35</v>
      </c>
      <c r="S1939" t="s">
        <v>36</v>
      </c>
      <c r="V1939" t="s">
        <v>70</v>
      </c>
      <c r="W1939" t="s">
        <v>213</v>
      </c>
      <c r="X1939" t="s">
        <v>14132</v>
      </c>
      <c r="Y1939" t="s">
        <v>13975</v>
      </c>
      <c r="Z1939" t="s">
        <v>14133</v>
      </c>
      <c r="AA1939" t="s">
        <v>14134</v>
      </c>
    </row>
    <row r="1940" spans="1:27" x14ac:dyDescent="0.2">
      <c r="A1940" t="s">
        <v>14277</v>
      </c>
      <c r="B1940" t="s">
        <v>12164</v>
      </c>
      <c r="C1940" t="s">
        <v>2237</v>
      </c>
      <c r="D1940" t="s">
        <v>30</v>
      </c>
      <c r="E1940" t="s">
        <v>4562</v>
      </c>
      <c r="F1940" t="s">
        <v>14250</v>
      </c>
      <c r="G1940">
        <v>31.677</v>
      </c>
      <c r="H1940">
        <v>35.768000000000001</v>
      </c>
      <c r="I1940">
        <v>4.0908630803000001</v>
      </c>
      <c r="J1940" t="s">
        <v>33</v>
      </c>
      <c r="K1940" t="s">
        <v>210</v>
      </c>
      <c r="L1940" t="s">
        <v>48</v>
      </c>
      <c r="M1940" t="s">
        <v>12162</v>
      </c>
      <c r="O1940" t="s">
        <v>12165</v>
      </c>
      <c r="R1940" t="s">
        <v>70</v>
      </c>
      <c r="S1940" t="s">
        <v>36</v>
      </c>
      <c r="V1940" t="s">
        <v>70</v>
      </c>
      <c r="W1940" t="s">
        <v>213</v>
      </c>
      <c r="X1940" t="s">
        <v>14278</v>
      </c>
      <c r="Y1940" t="s">
        <v>14133</v>
      </c>
      <c r="Z1940" t="s">
        <v>14252</v>
      </c>
      <c r="AA1940" t="s">
        <v>12168</v>
      </c>
    </row>
    <row r="1941" spans="1:27" x14ac:dyDescent="0.2">
      <c r="A1941" t="s">
        <v>14248</v>
      </c>
      <c r="B1941" t="s">
        <v>14249</v>
      </c>
      <c r="C1941" t="s">
        <v>2237</v>
      </c>
      <c r="D1941" t="s">
        <v>30</v>
      </c>
      <c r="E1941" t="s">
        <v>14250</v>
      </c>
      <c r="F1941" t="s">
        <v>11622</v>
      </c>
      <c r="G1941">
        <v>35.768000000000001</v>
      </c>
      <c r="H1941">
        <v>37.515999999999998</v>
      </c>
      <c r="I1941">
        <v>1.74760534</v>
      </c>
      <c r="J1941" t="s">
        <v>33</v>
      </c>
      <c r="K1941" t="s">
        <v>210</v>
      </c>
      <c r="L1941" t="s">
        <v>48</v>
      </c>
      <c r="O1941" t="s">
        <v>13125</v>
      </c>
      <c r="R1941" t="s">
        <v>35</v>
      </c>
      <c r="S1941" t="s">
        <v>36</v>
      </c>
      <c r="V1941" t="s">
        <v>70</v>
      </c>
      <c r="W1941" t="s">
        <v>213</v>
      </c>
      <c r="X1941" t="s">
        <v>14251</v>
      </c>
      <c r="Y1941" t="s">
        <v>14252</v>
      </c>
      <c r="Z1941" t="s">
        <v>13127</v>
      </c>
      <c r="AA1941" t="s">
        <v>14253</v>
      </c>
    </row>
    <row r="1942" spans="1:27" x14ac:dyDescent="0.2">
      <c r="A1942" t="s">
        <v>13123</v>
      </c>
      <c r="B1942" t="s">
        <v>13124</v>
      </c>
      <c r="C1942" t="s">
        <v>2237</v>
      </c>
      <c r="D1942" t="s">
        <v>30</v>
      </c>
      <c r="E1942" t="s">
        <v>11622</v>
      </c>
      <c r="F1942" t="s">
        <v>2315</v>
      </c>
      <c r="G1942">
        <v>37.515999999999998</v>
      </c>
      <c r="H1942">
        <v>40.860999999999997</v>
      </c>
      <c r="I1942">
        <v>3.3451989284999999</v>
      </c>
      <c r="J1942" t="s">
        <v>33</v>
      </c>
      <c r="K1942" t="s">
        <v>210</v>
      </c>
      <c r="L1942" t="s">
        <v>48</v>
      </c>
      <c r="O1942" t="s">
        <v>13125</v>
      </c>
      <c r="R1942" t="s">
        <v>35</v>
      </c>
      <c r="S1942" t="s">
        <v>36</v>
      </c>
      <c r="V1942" t="s">
        <v>35</v>
      </c>
      <c r="W1942" t="s">
        <v>213</v>
      </c>
      <c r="X1942" t="s">
        <v>13126</v>
      </c>
      <c r="Y1942" t="s">
        <v>13127</v>
      </c>
      <c r="Z1942" t="s">
        <v>13128</v>
      </c>
      <c r="AA1942" t="s">
        <v>13129</v>
      </c>
    </row>
    <row r="1943" spans="1:27" x14ac:dyDescent="0.2">
      <c r="A1943" t="s">
        <v>13324</v>
      </c>
      <c r="B1943" t="s">
        <v>13325</v>
      </c>
      <c r="C1943" t="s">
        <v>2237</v>
      </c>
      <c r="D1943" t="s">
        <v>30</v>
      </c>
      <c r="E1943" t="s">
        <v>2315</v>
      </c>
      <c r="F1943" t="s">
        <v>13288</v>
      </c>
      <c r="G1943">
        <v>40.860999999999997</v>
      </c>
      <c r="H1943">
        <v>58.260999999999989</v>
      </c>
      <c r="I1943">
        <v>17.400095156700001</v>
      </c>
      <c r="J1943" t="s">
        <v>33</v>
      </c>
      <c r="K1943" t="s">
        <v>210</v>
      </c>
      <c r="L1943" t="s">
        <v>48</v>
      </c>
      <c r="O1943" t="s">
        <v>13125</v>
      </c>
      <c r="R1943" t="s">
        <v>35</v>
      </c>
      <c r="S1943" t="s">
        <v>36</v>
      </c>
      <c r="V1943" t="s">
        <v>70</v>
      </c>
      <c r="W1943" t="s">
        <v>213</v>
      </c>
      <c r="X1943" t="s">
        <v>13326</v>
      </c>
      <c r="Y1943" t="s">
        <v>13128</v>
      </c>
      <c r="Z1943" t="s">
        <v>13291</v>
      </c>
      <c r="AA1943" t="s">
        <v>13327</v>
      </c>
    </row>
    <row r="1944" spans="1:27" x14ac:dyDescent="0.2">
      <c r="A1944" t="s">
        <v>13286</v>
      </c>
      <c r="B1944" t="s">
        <v>13287</v>
      </c>
      <c r="C1944" t="s">
        <v>2237</v>
      </c>
      <c r="D1944" t="s">
        <v>30</v>
      </c>
      <c r="E1944" t="s">
        <v>13288</v>
      </c>
      <c r="F1944" t="s">
        <v>13289</v>
      </c>
      <c r="G1944">
        <v>58.260999999999989</v>
      </c>
      <c r="H1944">
        <v>58.569999999999993</v>
      </c>
      <c r="I1944">
        <v>0.3091410651</v>
      </c>
      <c r="J1944" t="s">
        <v>33</v>
      </c>
      <c r="K1944" t="s">
        <v>210</v>
      </c>
      <c r="L1944" t="s">
        <v>48</v>
      </c>
      <c r="O1944" t="s">
        <v>13125</v>
      </c>
      <c r="R1944" t="s">
        <v>35</v>
      </c>
      <c r="S1944" t="s">
        <v>36</v>
      </c>
      <c r="V1944" t="s">
        <v>35</v>
      </c>
      <c r="W1944" t="s">
        <v>213</v>
      </c>
      <c r="X1944" t="s">
        <v>13290</v>
      </c>
      <c r="Y1944" t="s">
        <v>13291</v>
      </c>
      <c r="Z1944" t="s">
        <v>13292</v>
      </c>
      <c r="AA1944" t="s">
        <v>13293</v>
      </c>
    </row>
    <row r="1945" spans="1:27" x14ac:dyDescent="0.2">
      <c r="A1945" t="s">
        <v>13300</v>
      </c>
      <c r="B1945" t="s">
        <v>13301</v>
      </c>
      <c r="C1945" t="s">
        <v>2237</v>
      </c>
      <c r="D1945" t="s">
        <v>30</v>
      </c>
      <c r="E1945" t="s">
        <v>13289</v>
      </c>
      <c r="F1945" t="s">
        <v>13302</v>
      </c>
      <c r="G1945">
        <v>58.569999999999993</v>
      </c>
      <c r="H1945">
        <v>58.938999999999993</v>
      </c>
      <c r="I1945">
        <v>0.36879096929999999</v>
      </c>
      <c r="J1945" t="s">
        <v>33</v>
      </c>
      <c r="K1945" t="s">
        <v>210</v>
      </c>
      <c r="L1945" t="s">
        <v>48</v>
      </c>
      <c r="O1945" t="s">
        <v>13303</v>
      </c>
      <c r="R1945" t="s">
        <v>35</v>
      </c>
      <c r="S1945" t="s">
        <v>36</v>
      </c>
      <c r="V1945" t="s">
        <v>35</v>
      </c>
      <c r="W1945" t="s">
        <v>213</v>
      </c>
      <c r="X1945" t="s">
        <v>13304</v>
      </c>
      <c r="Y1945" t="s">
        <v>13292</v>
      </c>
      <c r="Z1945" t="s">
        <v>13305</v>
      </c>
      <c r="AA1945" t="s">
        <v>13306</v>
      </c>
    </row>
    <row r="1946" spans="1:27" x14ac:dyDescent="0.2">
      <c r="A1946" t="s">
        <v>13509</v>
      </c>
      <c r="B1946" t="s">
        <v>13510</v>
      </c>
      <c r="C1946" t="s">
        <v>2237</v>
      </c>
      <c r="D1946" t="s">
        <v>30</v>
      </c>
      <c r="E1946" t="s">
        <v>13302</v>
      </c>
      <c r="F1946" t="s">
        <v>13511</v>
      </c>
      <c r="G1946">
        <v>58.938999999999993</v>
      </c>
      <c r="H1946">
        <v>86.983999999999995</v>
      </c>
      <c r="I1946">
        <v>28.045195942399999</v>
      </c>
      <c r="J1946" t="s">
        <v>33</v>
      </c>
      <c r="K1946" t="s">
        <v>210</v>
      </c>
      <c r="L1946" t="s">
        <v>48</v>
      </c>
      <c r="O1946" t="s">
        <v>13303</v>
      </c>
      <c r="R1946" t="s">
        <v>35</v>
      </c>
      <c r="S1946" t="s">
        <v>36</v>
      </c>
      <c r="V1946" t="s">
        <v>70</v>
      </c>
      <c r="W1946" t="s">
        <v>213</v>
      </c>
      <c r="X1946" t="s">
        <v>13512</v>
      </c>
      <c r="Y1946" t="s">
        <v>13305</v>
      </c>
      <c r="Z1946" t="s">
        <v>13513</v>
      </c>
      <c r="AA1946" t="s">
        <v>13514</v>
      </c>
    </row>
    <row r="1947" spans="1:27" x14ac:dyDescent="0.2">
      <c r="A1947" t="s">
        <v>4525</v>
      </c>
      <c r="B1947" t="s">
        <v>4526</v>
      </c>
      <c r="C1947" t="s">
        <v>2265</v>
      </c>
      <c r="D1947" t="s">
        <v>30</v>
      </c>
      <c r="E1947" t="s">
        <v>4527</v>
      </c>
      <c r="F1947" t="s">
        <v>4492</v>
      </c>
      <c r="G1947">
        <v>0</v>
      </c>
      <c r="H1947">
        <v>0.74299999999999999</v>
      </c>
      <c r="I1947">
        <v>0.74315203289999998</v>
      </c>
      <c r="J1947" t="s">
        <v>33</v>
      </c>
      <c r="K1947" t="s">
        <v>34</v>
      </c>
      <c r="L1947" t="s">
        <v>48</v>
      </c>
      <c r="O1947" t="s">
        <v>4494</v>
      </c>
      <c r="Q1947" t="s">
        <v>4495</v>
      </c>
      <c r="R1947" t="s">
        <v>35</v>
      </c>
      <c r="S1947" t="s">
        <v>36</v>
      </c>
      <c r="V1947" t="s">
        <v>70</v>
      </c>
      <c r="W1947" t="s">
        <v>37</v>
      </c>
      <c r="X1947" t="s">
        <v>4528</v>
      </c>
      <c r="Y1947" t="s">
        <v>81</v>
      </c>
      <c r="Z1947" t="s">
        <v>1518</v>
      </c>
      <c r="AA1947" t="s">
        <v>1518</v>
      </c>
    </row>
    <row r="1948" spans="1:27" x14ac:dyDescent="0.2">
      <c r="A1948" t="s">
        <v>4490</v>
      </c>
      <c r="B1948" t="s">
        <v>4491</v>
      </c>
      <c r="C1948" t="s">
        <v>2265</v>
      </c>
      <c r="D1948" t="s">
        <v>30</v>
      </c>
      <c r="E1948" t="s">
        <v>4492</v>
      </c>
      <c r="F1948" t="s">
        <v>4493</v>
      </c>
      <c r="G1948">
        <v>0.74299999999999999</v>
      </c>
      <c r="H1948">
        <v>1.62</v>
      </c>
      <c r="I1948">
        <v>0.87691287449999999</v>
      </c>
      <c r="J1948" t="s">
        <v>33</v>
      </c>
      <c r="K1948" t="s">
        <v>34</v>
      </c>
      <c r="L1948" t="s">
        <v>48</v>
      </c>
      <c r="O1948" t="s">
        <v>4494</v>
      </c>
      <c r="Q1948" t="s">
        <v>4495</v>
      </c>
      <c r="R1948" t="s">
        <v>35</v>
      </c>
      <c r="S1948" t="s">
        <v>36</v>
      </c>
      <c r="V1948" t="s">
        <v>35</v>
      </c>
      <c r="W1948" t="s">
        <v>37</v>
      </c>
      <c r="X1948" t="s">
        <v>4496</v>
      </c>
      <c r="Y1948" t="s">
        <v>1518</v>
      </c>
      <c r="Z1948" t="s">
        <v>4497</v>
      </c>
      <c r="AA1948" t="s">
        <v>4498</v>
      </c>
    </row>
    <row r="1949" spans="1:27" x14ac:dyDescent="0.2">
      <c r="A1949" t="s">
        <v>4612</v>
      </c>
      <c r="B1949" t="s">
        <v>4613</v>
      </c>
      <c r="C1949" t="s">
        <v>2265</v>
      </c>
      <c r="D1949" t="s">
        <v>30</v>
      </c>
      <c r="E1949" t="s">
        <v>4493</v>
      </c>
      <c r="F1949" t="s">
        <v>4614</v>
      </c>
      <c r="G1949">
        <v>1.62</v>
      </c>
      <c r="H1949">
        <v>12.347</v>
      </c>
      <c r="I1949">
        <v>10.726994132</v>
      </c>
      <c r="J1949" t="s">
        <v>33</v>
      </c>
      <c r="K1949" t="s">
        <v>34</v>
      </c>
      <c r="L1949" t="s">
        <v>48</v>
      </c>
      <c r="O1949" t="s">
        <v>4494</v>
      </c>
      <c r="Q1949" t="s">
        <v>4495</v>
      </c>
      <c r="R1949" t="s">
        <v>35</v>
      </c>
      <c r="S1949" t="s">
        <v>36</v>
      </c>
      <c r="V1949" t="s">
        <v>70</v>
      </c>
      <c r="W1949" t="s">
        <v>37</v>
      </c>
      <c r="X1949" t="s">
        <v>4615</v>
      </c>
      <c r="Y1949" t="s">
        <v>4497</v>
      </c>
      <c r="Z1949" t="s">
        <v>4616</v>
      </c>
      <c r="AA1949" t="s">
        <v>4617</v>
      </c>
    </row>
    <row r="1950" spans="1:27" x14ac:dyDescent="0.2">
      <c r="A1950" t="s">
        <v>4618</v>
      </c>
      <c r="B1950" t="s">
        <v>4619</v>
      </c>
      <c r="C1950" t="s">
        <v>2265</v>
      </c>
      <c r="D1950" t="s">
        <v>30</v>
      </c>
      <c r="E1950" t="s">
        <v>4614</v>
      </c>
      <c r="F1950" t="s">
        <v>4620</v>
      </c>
      <c r="G1950">
        <v>12.347</v>
      </c>
      <c r="H1950">
        <v>13.521000000000001</v>
      </c>
      <c r="I1950">
        <v>1.1735319064</v>
      </c>
      <c r="J1950" t="s">
        <v>33</v>
      </c>
      <c r="K1950" t="s">
        <v>34</v>
      </c>
      <c r="L1950" t="s">
        <v>48</v>
      </c>
      <c r="O1950" t="s">
        <v>4494</v>
      </c>
      <c r="Q1950" t="s">
        <v>4495</v>
      </c>
      <c r="R1950" t="s">
        <v>35</v>
      </c>
      <c r="S1950" t="s">
        <v>36</v>
      </c>
      <c r="V1950" t="s">
        <v>35</v>
      </c>
      <c r="W1950" t="s">
        <v>37</v>
      </c>
      <c r="X1950" t="s">
        <v>4621</v>
      </c>
      <c r="Y1950" t="s">
        <v>4616</v>
      </c>
      <c r="Z1950" t="s">
        <v>4622</v>
      </c>
      <c r="AA1950" t="s">
        <v>4623</v>
      </c>
    </row>
    <row r="1951" spans="1:27" x14ac:dyDescent="0.2">
      <c r="A1951" t="s">
        <v>4631</v>
      </c>
      <c r="B1951" t="s">
        <v>4632</v>
      </c>
      <c r="C1951" t="s">
        <v>2265</v>
      </c>
      <c r="D1951" t="s">
        <v>30</v>
      </c>
      <c r="E1951" t="s">
        <v>4620</v>
      </c>
      <c r="F1951" t="s">
        <v>4633</v>
      </c>
      <c r="G1951">
        <v>13.521000000000001</v>
      </c>
      <c r="H1951">
        <v>15.145</v>
      </c>
      <c r="I1951">
        <v>1.6244983562999999</v>
      </c>
      <c r="J1951" t="s">
        <v>33</v>
      </c>
      <c r="K1951" t="s">
        <v>34</v>
      </c>
      <c r="L1951" t="s">
        <v>112</v>
      </c>
      <c r="O1951" t="s">
        <v>4494</v>
      </c>
      <c r="Q1951" t="s">
        <v>4495</v>
      </c>
      <c r="R1951" t="s">
        <v>35</v>
      </c>
      <c r="S1951" t="s">
        <v>36</v>
      </c>
      <c r="V1951" t="s">
        <v>70</v>
      </c>
      <c r="W1951" t="s">
        <v>37</v>
      </c>
      <c r="X1951" t="s">
        <v>4634</v>
      </c>
      <c r="Y1951" t="s">
        <v>4622</v>
      </c>
      <c r="Z1951" t="s">
        <v>4635</v>
      </c>
      <c r="AA1951" t="s">
        <v>4636</v>
      </c>
    </row>
    <row r="1952" spans="1:27" x14ac:dyDescent="0.2">
      <c r="A1952" t="s">
        <v>4661</v>
      </c>
      <c r="B1952" t="s">
        <v>4662</v>
      </c>
      <c r="C1952" t="s">
        <v>2265</v>
      </c>
      <c r="D1952" t="s">
        <v>30</v>
      </c>
      <c r="E1952" t="s">
        <v>4633</v>
      </c>
      <c r="F1952" t="s">
        <v>4663</v>
      </c>
      <c r="G1952">
        <v>15.145</v>
      </c>
      <c r="H1952">
        <v>17.341000000000001</v>
      </c>
      <c r="I1952">
        <v>2.1961620448999999</v>
      </c>
      <c r="J1952" t="s">
        <v>33</v>
      </c>
      <c r="K1952" t="s">
        <v>34</v>
      </c>
      <c r="L1952" t="s">
        <v>112</v>
      </c>
      <c r="O1952" t="s">
        <v>4494</v>
      </c>
      <c r="Q1952" t="s">
        <v>4495</v>
      </c>
      <c r="R1952" t="s">
        <v>35</v>
      </c>
      <c r="S1952" t="s">
        <v>36</v>
      </c>
      <c r="V1952" t="s">
        <v>35</v>
      </c>
      <c r="W1952" t="s">
        <v>37</v>
      </c>
      <c r="X1952" t="s">
        <v>4664</v>
      </c>
      <c r="Y1952" t="s">
        <v>4635</v>
      </c>
      <c r="Z1952" t="s">
        <v>4665</v>
      </c>
      <c r="AA1952" t="s">
        <v>4666</v>
      </c>
    </row>
    <row r="1953" spans="1:27" x14ac:dyDescent="0.2">
      <c r="A1953" t="s">
        <v>4667</v>
      </c>
      <c r="B1953" t="s">
        <v>4668</v>
      </c>
      <c r="C1953" t="s">
        <v>2265</v>
      </c>
      <c r="D1953" t="s">
        <v>30</v>
      </c>
      <c r="E1953" t="s">
        <v>4663</v>
      </c>
      <c r="F1953" t="s">
        <v>2841</v>
      </c>
      <c r="G1953">
        <v>17.341000000000001</v>
      </c>
      <c r="H1953">
        <v>17.64</v>
      </c>
      <c r="I1953">
        <v>0.29858755250000002</v>
      </c>
      <c r="J1953" t="s">
        <v>33</v>
      </c>
      <c r="K1953" t="s">
        <v>34</v>
      </c>
      <c r="L1953" t="s">
        <v>112</v>
      </c>
      <c r="O1953" t="s">
        <v>4494</v>
      </c>
      <c r="Q1953" t="s">
        <v>4495</v>
      </c>
      <c r="R1953" t="s">
        <v>35</v>
      </c>
      <c r="S1953" t="s">
        <v>36</v>
      </c>
      <c r="V1953" t="s">
        <v>35</v>
      </c>
      <c r="W1953" t="s">
        <v>37</v>
      </c>
      <c r="X1953" t="s">
        <v>4669</v>
      </c>
      <c r="Y1953" t="s">
        <v>4665</v>
      </c>
      <c r="Z1953" t="s">
        <v>4670</v>
      </c>
      <c r="AA1953" t="s">
        <v>4671</v>
      </c>
    </row>
    <row r="1954" spans="1:27" x14ac:dyDescent="0.2">
      <c r="A1954" t="s">
        <v>4691</v>
      </c>
      <c r="B1954" t="s">
        <v>4692</v>
      </c>
      <c r="C1954" t="s">
        <v>2265</v>
      </c>
      <c r="D1954" t="s">
        <v>30</v>
      </c>
      <c r="E1954" t="s">
        <v>2841</v>
      </c>
      <c r="F1954" t="s">
        <v>4693</v>
      </c>
      <c r="G1954">
        <v>17.64</v>
      </c>
      <c r="H1954">
        <v>58.802</v>
      </c>
      <c r="I1954">
        <v>41.162472761499998</v>
      </c>
      <c r="J1954" t="s">
        <v>33</v>
      </c>
      <c r="K1954" t="s">
        <v>34</v>
      </c>
      <c r="L1954" t="s">
        <v>112</v>
      </c>
      <c r="R1954" t="s">
        <v>35</v>
      </c>
      <c r="S1954" t="s">
        <v>36</v>
      </c>
      <c r="V1954" t="s">
        <v>70</v>
      </c>
      <c r="W1954" t="s">
        <v>37</v>
      </c>
      <c r="X1954" t="s">
        <v>4694</v>
      </c>
      <c r="Y1954" t="s">
        <v>4670</v>
      </c>
      <c r="Z1954" t="s">
        <v>4695</v>
      </c>
      <c r="AA1954" t="s">
        <v>4696</v>
      </c>
    </row>
    <row r="1955" spans="1:27" x14ac:dyDescent="0.2">
      <c r="A1955" t="s">
        <v>10244</v>
      </c>
      <c r="B1955" t="s">
        <v>10245</v>
      </c>
      <c r="C1955" t="s">
        <v>604</v>
      </c>
      <c r="D1955" t="s">
        <v>30</v>
      </c>
      <c r="E1955" t="s">
        <v>10246</v>
      </c>
      <c r="F1955" t="s">
        <v>10247</v>
      </c>
      <c r="G1955">
        <v>0</v>
      </c>
      <c r="H1955">
        <v>12.13</v>
      </c>
      <c r="I1955">
        <v>12.130432733599999</v>
      </c>
      <c r="J1955" t="s">
        <v>102</v>
      </c>
      <c r="K1955" t="s">
        <v>34</v>
      </c>
      <c r="R1955" t="s">
        <v>35</v>
      </c>
      <c r="S1955" t="s">
        <v>36</v>
      </c>
      <c r="V1955" t="s">
        <v>70</v>
      </c>
      <c r="W1955" t="s">
        <v>103</v>
      </c>
      <c r="X1955" t="s">
        <v>10248</v>
      </c>
      <c r="Y1955" t="s">
        <v>81</v>
      </c>
      <c r="Z1955" t="s">
        <v>10249</v>
      </c>
      <c r="AA1955" t="s">
        <v>10249</v>
      </c>
    </row>
    <row r="1956" spans="1:27" x14ac:dyDescent="0.2">
      <c r="A1956" t="s">
        <v>10562</v>
      </c>
      <c r="B1956" t="s">
        <v>7065</v>
      </c>
      <c r="C1956" t="s">
        <v>604</v>
      </c>
      <c r="D1956" t="s">
        <v>30</v>
      </c>
      <c r="E1956" t="s">
        <v>10247</v>
      </c>
      <c r="F1956" t="s">
        <v>2935</v>
      </c>
      <c r="G1956">
        <v>12.13</v>
      </c>
      <c r="H1956">
        <v>16.326000000000001</v>
      </c>
      <c r="I1956">
        <v>4.1956459304999996</v>
      </c>
      <c r="J1956" t="s">
        <v>102</v>
      </c>
      <c r="K1956" t="s">
        <v>34</v>
      </c>
      <c r="M1956" t="s">
        <v>7063</v>
      </c>
      <c r="R1956" t="s">
        <v>70</v>
      </c>
      <c r="S1956" t="s">
        <v>36</v>
      </c>
      <c r="V1956" t="s">
        <v>70</v>
      </c>
      <c r="W1956" t="s">
        <v>103</v>
      </c>
      <c r="X1956" t="s">
        <v>10563</v>
      </c>
      <c r="Y1956" t="s">
        <v>10249</v>
      </c>
      <c r="Z1956" t="s">
        <v>9745</v>
      </c>
      <c r="AA1956" t="s">
        <v>7068</v>
      </c>
    </row>
    <row r="1957" spans="1:27" x14ac:dyDescent="0.2">
      <c r="A1957" t="s">
        <v>9741</v>
      </c>
      <c r="B1957" t="s">
        <v>9742</v>
      </c>
      <c r="C1957" t="s">
        <v>604</v>
      </c>
      <c r="D1957" t="s">
        <v>30</v>
      </c>
      <c r="E1957" t="s">
        <v>2935</v>
      </c>
      <c r="F1957" t="s">
        <v>9743</v>
      </c>
      <c r="G1957">
        <v>16.326000000000001</v>
      </c>
      <c r="H1957">
        <v>53.779000000000003</v>
      </c>
      <c r="I1957">
        <v>37.453148471600002</v>
      </c>
      <c r="J1957" t="s">
        <v>413</v>
      </c>
      <c r="K1957" t="s">
        <v>34</v>
      </c>
      <c r="R1957" t="s">
        <v>35</v>
      </c>
      <c r="S1957" t="s">
        <v>36</v>
      </c>
      <c r="V1957" t="s">
        <v>70</v>
      </c>
      <c r="W1957" t="s">
        <v>414</v>
      </c>
      <c r="X1957" t="s">
        <v>9744</v>
      </c>
      <c r="Y1957" t="s">
        <v>9745</v>
      </c>
      <c r="Z1957" t="s">
        <v>9746</v>
      </c>
      <c r="AA1957" t="s">
        <v>9747</v>
      </c>
    </row>
    <row r="1958" spans="1:27" x14ac:dyDescent="0.2">
      <c r="A1958" t="s">
        <v>9886</v>
      </c>
      <c r="B1958" t="s">
        <v>9887</v>
      </c>
      <c r="C1958" t="s">
        <v>604</v>
      </c>
      <c r="D1958" t="s">
        <v>30</v>
      </c>
      <c r="E1958" t="s">
        <v>9743</v>
      </c>
      <c r="F1958" t="s">
        <v>9888</v>
      </c>
      <c r="G1958">
        <v>53.779000000000003</v>
      </c>
      <c r="H1958">
        <v>55.293000000000013</v>
      </c>
      <c r="I1958">
        <v>1.5143658121000001</v>
      </c>
      <c r="J1958" t="s">
        <v>33</v>
      </c>
      <c r="K1958" t="s">
        <v>34</v>
      </c>
      <c r="L1958" t="s">
        <v>48</v>
      </c>
      <c r="R1958" t="s">
        <v>35</v>
      </c>
      <c r="S1958" t="s">
        <v>36</v>
      </c>
      <c r="V1958" t="s">
        <v>35</v>
      </c>
      <c r="W1958" t="s">
        <v>37</v>
      </c>
      <c r="X1958" t="s">
        <v>9889</v>
      </c>
      <c r="Y1958" t="s">
        <v>9746</v>
      </c>
      <c r="Z1958" t="s">
        <v>9890</v>
      </c>
      <c r="AA1958" t="s">
        <v>9891</v>
      </c>
    </row>
    <row r="1959" spans="1:27" x14ac:dyDescent="0.2">
      <c r="A1959" t="s">
        <v>9993</v>
      </c>
      <c r="B1959" t="s">
        <v>9994</v>
      </c>
      <c r="C1959" t="s">
        <v>604</v>
      </c>
      <c r="D1959" t="s">
        <v>30</v>
      </c>
      <c r="E1959" t="s">
        <v>9888</v>
      </c>
      <c r="F1959" t="s">
        <v>9989</v>
      </c>
      <c r="G1959">
        <v>55.293000000000013</v>
      </c>
      <c r="H1959">
        <v>56.588000000000008</v>
      </c>
      <c r="I1959">
        <v>1.2946974090000001</v>
      </c>
      <c r="J1959" t="s">
        <v>133</v>
      </c>
      <c r="K1959" t="s">
        <v>34</v>
      </c>
      <c r="L1959" t="s">
        <v>48</v>
      </c>
      <c r="R1959" t="s">
        <v>35</v>
      </c>
      <c r="S1959" t="s">
        <v>36</v>
      </c>
      <c r="V1959" t="s">
        <v>35</v>
      </c>
      <c r="W1959" t="s">
        <v>37</v>
      </c>
      <c r="X1959" t="s">
        <v>9995</v>
      </c>
      <c r="Y1959" t="s">
        <v>9890</v>
      </c>
      <c r="Z1959" t="s">
        <v>9991</v>
      </c>
      <c r="AA1959" t="s">
        <v>9996</v>
      </c>
    </row>
    <row r="1960" spans="1:27" x14ac:dyDescent="0.2">
      <c r="A1960" t="s">
        <v>9987</v>
      </c>
      <c r="B1960" t="s">
        <v>9988</v>
      </c>
      <c r="C1960" t="s">
        <v>604</v>
      </c>
      <c r="D1960" t="s">
        <v>30</v>
      </c>
      <c r="E1960" t="s">
        <v>9989</v>
      </c>
      <c r="F1960" t="s">
        <v>9314</v>
      </c>
      <c r="G1960">
        <v>56.588000000000008</v>
      </c>
      <c r="H1960">
        <v>57.20600000000001</v>
      </c>
      <c r="I1960">
        <v>0.61837824389999996</v>
      </c>
      <c r="J1960" t="s">
        <v>102</v>
      </c>
      <c r="K1960" t="s">
        <v>34</v>
      </c>
      <c r="R1960" t="s">
        <v>35</v>
      </c>
      <c r="S1960" t="s">
        <v>36</v>
      </c>
      <c r="V1960" t="s">
        <v>35</v>
      </c>
      <c r="W1960" t="s">
        <v>103</v>
      </c>
      <c r="X1960" t="s">
        <v>9990</v>
      </c>
      <c r="Y1960" t="s">
        <v>9991</v>
      </c>
      <c r="Z1960" t="s">
        <v>9316</v>
      </c>
      <c r="AA1960" t="s">
        <v>9992</v>
      </c>
    </row>
    <row r="1961" spans="1:27" x14ac:dyDescent="0.2">
      <c r="A1961" t="s">
        <v>9312</v>
      </c>
      <c r="B1961" t="s">
        <v>9313</v>
      </c>
      <c r="C1961" t="s">
        <v>604</v>
      </c>
      <c r="D1961" t="s">
        <v>30</v>
      </c>
      <c r="E1961" t="s">
        <v>9314</v>
      </c>
      <c r="F1961" t="s">
        <v>1269</v>
      </c>
      <c r="G1961">
        <v>57.20600000000001</v>
      </c>
      <c r="H1961">
        <v>128.60400000000001</v>
      </c>
      <c r="I1961">
        <v>71.397861155499996</v>
      </c>
      <c r="J1961" t="s">
        <v>102</v>
      </c>
      <c r="K1961" t="s">
        <v>34</v>
      </c>
      <c r="R1961" t="s">
        <v>35</v>
      </c>
      <c r="S1961" t="s">
        <v>36</v>
      </c>
      <c r="V1961" t="s">
        <v>70</v>
      </c>
      <c r="W1961" t="s">
        <v>103</v>
      </c>
      <c r="X1961" t="s">
        <v>9315</v>
      </c>
      <c r="Y1961" t="s">
        <v>9316</v>
      </c>
      <c r="Z1961" t="s">
        <v>9317</v>
      </c>
      <c r="AA1961" t="s">
        <v>9318</v>
      </c>
    </row>
    <row r="1962" spans="1:27" x14ac:dyDescent="0.2">
      <c r="A1962" t="s">
        <v>14941</v>
      </c>
      <c r="B1962" t="s">
        <v>3374</v>
      </c>
      <c r="C1962" t="s">
        <v>604</v>
      </c>
      <c r="D1962" t="s">
        <v>30</v>
      </c>
      <c r="E1962" t="s">
        <v>1269</v>
      </c>
      <c r="F1962" t="s">
        <v>3340</v>
      </c>
      <c r="G1962">
        <v>128.60400000000001</v>
      </c>
      <c r="H1962">
        <v>137.136</v>
      </c>
      <c r="I1962">
        <v>8.5323696154000004</v>
      </c>
      <c r="J1962" t="s">
        <v>102</v>
      </c>
      <c r="K1962" t="s">
        <v>34</v>
      </c>
      <c r="M1962" t="s">
        <v>3373</v>
      </c>
      <c r="R1962" t="s">
        <v>70</v>
      </c>
      <c r="S1962" t="s">
        <v>36</v>
      </c>
      <c r="V1962" t="s">
        <v>70</v>
      </c>
      <c r="W1962" t="s">
        <v>103</v>
      </c>
      <c r="X1962" t="s">
        <v>14942</v>
      </c>
      <c r="Y1962" t="s">
        <v>9317</v>
      </c>
      <c r="Z1962" t="s">
        <v>14932</v>
      </c>
      <c r="AA1962" t="s">
        <v>3376</v>
      </c>
    </row>
    <row r="1963" spans="1:27" x14ac:dyDescent="0.2">
      <c r="A1963" t="s">
        <v>14930</v>
      </c>
      <c r="B1963" t="s">
        <v>3342</v>
      </c>
      <c r="C1963" t="s">
        <v>604</v>
      </c>
      <c r="D1963" t="s">
        <v>30</v>
      </c>
      <c r="E1963" t="s">
        <v>3340</v>
      </c>
      <c r="F1963" t="s">
        <v>2169</v>
      </c>
      <c r="G1963">
        <v>137.136</v>
      </c>
      <c r="H1963">
        <v>137.351</v>
      </c>
      <c r="I1963">
        <v>0.21495060290000001</v>
      </c>
      <c r="J1963" t="s">
        <v>102</v>
      </c>
      <c r="K1963" t="s">
        <v>34</v>
      </c>
      <c r="M1963" t="s">
        <v>3339</v>
      </c>
      <c r="N1963" t="s">
        <v>3341</v>
      </c>
      <c r="R1963" t="s">
        <v>70</v>
      </c>
      <c r="S1963" t="s">
        <v>36</v>
      </c>
      <c r="V1963" t="s">
        <v>70</v>
      </c>
      <c r="W1963" t="s">
        <v>103</v>
      </c>
      <c r="X1963" t="s">
        <v>14931</v>
      </c>
      <c r="Y1963" t="s">
        <v>14932</v>
      </c>
      <c r="Z1963" t="s">
        <v>14933</v>
      </c>
      <c r="AA1963" t="s">
        <v>3345</v>
      </c>
    </row>
    <row r="1964" spans="1:27" x14ac:dyDescent="0.2">
      <c r="A1964" t="s">
        <v>14938</v>
      </c>
      <c r="B1964" t="s">
        <v>2172</v>
      </c>
      <c r="C1964" t="s">
        <v>604</v>
      </c>
      <c r="D1964" t="s">
        <v>30</v>
      </c>
      <c r="E1964" t="s">
        <v>2169</v>
      </c>
      <c r="F1964" t="s">
        <v>2170</v>
      </c>
      <c r="G1964">
        <v>137.351</v>
      </c>
      <c r="H1964">
        <v>137.67599999999999</v>
      </c>
      <c r="I1964">
        <v>0.32541782990000001</v>
      </c>
      <c r="J1964" t="s">
        <v>33</v>
      </c>
      <c r="K1964" t="s">
        <v>34</v>
      </c>
      <c r="L1964" t="s">
        <v>59</v>
      </c>
      <c r="M1964" t="s">
        <v>2168</v>
      </c>
      <c r="N1964" t="s">
        <v>2171</v>
      </c>
      <c r="R1964" t="s">
        <v>70</v>
      </c>
      <c r="S1964" t="s">
        <v>36</v>
      </c>
      <c r="V1964" t="s">
        <v>35</v>
      </c>
      <c r="W1964" t="s">
        <v>37</v>
      </c>
      <c r="X1964" t="s">
        <v>14939</v>
      </c>
      <c r="Y1964" t="s">
        <v>14933</v>
      </c>
      <c r="Z1964" t="s">
        <v>14940</v>
      </c>
      <c r="AA1964" t="s">
        <v>2176</v>
      </c>
    </row>
    <row r="1965" spans="1:27" x14ac:dyDescent="0.2">
      <c r="A1965" t="s">
        <v>14953</v>
      </c>
      <c r="B1965" t="s">
        <v>2233</v>
      </c>
      <c r="C1965" t="s">
        <v>604</v>
      </c>
      <c r="D1965" t="s">
        <v>30</v>
      </c>
      <c r="E1965" t="s">
        <v>2170</v>
      </c>
      <c r="F1965" t="s">
        <v>14954</v>
      </c>
      <c r="G1965">
        <v>137.67599999999999</v>
      </c>
      <c r="H1965">
        <v>138.92699999999999</v>
      </c>
      <c r="I1965">
        <v>1.2510279377</v>
      </c>
      <c r="J1965" t="s">
        <v>33</v>
      </c>
      <c r="K1965" t="s">
        <v>34</v>
      </c>
      <c r="L1965" t="s">
        <v>59</v>
      </c>
      <c r="M1965" t="s">
        <v>2231</v>
      </c>
      <c r="R1965" t="s">
        <v>70</v>
      </c>
      <c r="S1965" t="s">
        <v>36</v>
      </c>
      <c r="V1965" t="s">
        <v>35</v>
      </c>
      <c r="W1965" t="s">
        <v>37</v>
      </c>
      <c r="X1965" t="s">
        <v>14955</v>
      </c>
      <c r="Y1965" t="s">
        <v>14940</v>
      </c>
      <c r="Z1965" t="s">
        <v>14956</v>
      </c>
      <c r="AA1965" t="s">
        <v>2236</v>
      </c>
    </row>
    <row r="1966" spans="1:27" x14ac:dyDescent="0.2">
      <c r="A1966" t="s">
        <v>14998</v>
      </c>
      <c r="B1966" t="s">
        <v>14999</v>
      </c>
      <c r="C1966" t="s">
        <v>604</v>
      </c>
      <c r="D1966" t="s">
        <v>30</v>
      </c>
      <c r="E1966" t="s">
        <v>14954</v>
      </c>
      <c r="F1966" t="s">
        <v>15000</v>
      </c>
      <c r="G1966">
        <v>138.92699999999999</v>
      </c>
      <c r="H1966">
        <v>140.626</v>
      </c>
      <c r="I1966">
        <v>1.6994678652999999</v>
      </c>
      <c r="J1966" t="s">
        <v>133</v>
      </c>
      <c r="K1966" t="s">
        <v>34</v>
      </c>
      <c r="L1966" t="s">
        <v>59</v>
      </c>
      <c r="R1966" t="s">
        <v>35</v>
      </c>
      <c r="S1966" t="s">
        <v>36</v>
      </c>
      <c r="V1966" t="s">
        <v>35</v>
      </c>
      <c r="W1966" t="s">
        <v>37</v>
      </c>
      <c r="X1966" t="s">
        <v>15001</v>
      </c>
      <c r="Y1966" t="s">
        <v>14956</v>
      </c>
      <c r="Z1966" t="s">
        <v>15002</v>
      </c>
      <c r="AA1966" t="s">
        <v>15003</v>
      </c>
    </row>
    <row r="1967" spans="1:27" x14ac:dyDescent="0.2">
      <c r="A1967" t="s">
        <v>15004</v>
      </c>
      <c r="B1967" t="s">
        <v>15005</v>
      </c>
      <c r="C1967" t="s">
        <v>604</v>
      </c>
      <c r="D1967" t="s">
        <v>30</v>
      </c>
      <c r="E1967" t="s">
        <v>15000</v>
      </c>
      <c r="F1967" t="s">
        <v>2362</v>
      </c>
      <c r="G1967">
        <v>140.626</v>
      </c>
      <c r="H1967">
        <v>142.12</v>
      </c>
      <c r="I1967">
        <v>1.4937113272</v>
      </c>
      <c r="J1967" t="s">
        <v>33</v>
      </c>
      <c r="K1967" t="s">
        <v>34</v>
      </c>
      <c r="L1967" t="s">
        <v>59</v>
      </c>
      <c r="R1967" t="s">
        <v>35</v>
      </c>
      <c r="S1967" t="s">
        <v>36</v>
      </c>
      <c r="V1967" t="s">
        <v>35</v>
      </c>
      <c r="W1967" t="s">
        <v>37</v>
      </c>
      <c r="X1967" t="s">
        <v>15006</v>
      </c>
      <c r="Y1967" t="s">
        <v>15002</v>
      </c>
      <c r="Z1967" t="s">
        <v>13922</v>
      </c>
      <c r="AA1967" t="s">
        <v>15007</v>
      </c>
    </row>
    <row r="1968" spans="1:27" x14ac:dyDescent="0.2">
      <c r="A1968" t="s">
        <v>13919</v>
      </c>
      <c r="B1968" t="s">
        <v>13920</v>
      </c>
      <c r="C1968" t="s">
        <v>604</v>
      </c>
      <c r="D1968" t="s">
        <v>30</v>
      </c>
      <c r="E1968" t="s">
        <v>2362</v>
      </c>
      <c r="F1968" t="s">
        <v>13425</v>
      </c>
      <c r="G1968">
        <v>142.12</v>
      </c>
      <c r="H1968">
        <v>172.70400000000001</v>
      </c>
      <c r="I1968">
        <v>30.583841866</v>
      </c>
      <c r="J1968" t="s">
        <v>33</v>
      </c>
      <c r="K1968" t="s">
        <v>34</v>
      </c>
      <c r="L1968" t="s">
        <v>112</v>
      </c>
      <c r="R1968" t="s">
        <v>35</v>
      </c>
      <c r="S1968" t="s">
        <v>36</v>
      </c>
      <c r="V1968" t="s">
        <v>70</v>
      </c>
      <c r="W1968" t="s">
        <v>37</v>
      </c>
      <c r="X1968" t="s">
        <v>13921</v>
      </c>
      <c r="Y1968" t="s">
        <v>13922</v>
      </c>
      <c r="Z1968" t="s">
        <v>13923</v>
      </c>
      <c r="AA1968" t="s">
        <v>13924</v>
      </c>
    </row>
    <row r="1969" spans="1:27" x14ac:dyDescent="0.2">
      <c r="A1969" t="s">
        <v>14032</v>
      </c>
      <c r="B1969" t="s">
        <v>14033</v>
      </c>
      <c r="C1969" t="s">
        <v>604</v>
      </c>
      <c r="D1969" t="s">
        <v>30</v>
      </c>
      <c r="E1969" t="s">
        <v>13425</v>
      </c>
      <c r="F1969" t="s">
        <v>14034</v>
      </c>
      <c r="G1969">
        <v>172.70400000000001</v>
      </c>
      <c r="H1969">
        <v>173.16200000000001</v>
      </c>
      <c r="I1969">
        <v>0.45788584300000001</v>
      </c>
      <c r="J1969" t="s">
        <v>33</v>
      </c>
      <c r="K1969" t="s">
        <v>34</v>
      </c>
      <c r="L1969" t="s">
        <v>59</v>
      </c>
      <c r="R1969" t="s">
        <v>35</v>
      </c>
      <c r="S1969" t="s">
        <v>36</v>
      </c>
      <c r="V1969" t="s">
        <v>35</v>
      </c>
      <c r="W1969" t="s">
        <v>37</v>
      </c>
      <c r="X1969" t="s">
        <v>14035</v>
      </c>
      <c r="Y1969" t="s">
        <v>13923</v>
      </c>
      <c r="Z1969" t="s">
        <v>14036</v>
      </c>
      <c r="AA1969" t="s">
        <v>14037</v>
      </c>
    </row>
    <row r="1970" spans="1:27" x14ac:dyDescent="0.2">
      <c r="A1970" t="s">
        <v>14038</v>
      </c>
      <c r="B1970" t="s">
        <v>14039</v>
      </c>
      <c r="C1970" t="s">
        <v>604</v>
      </c>
      <c r="D1970" t="s">
        <v>30</v>
      </c>
      <c r="E1970" t="s">
        <v>14034</v>
      </c>
      <c r="F1970" t="s">
        <v>14040</v>
      </c>
      <c r="G1970">
        <v>173.16200000000001</v>
      </c>
      <c r="H1970">
        <v>174.59100000000001</v>
      </c>
      <c r="I1970">
        <v>1.4293666977999999</v>
      </c>
      <c r="J1970" t="s">
        <v>33</v>
      </c>
      <c r="K1970" t="s">
        <v>34</v>
      </c>
      <c r="L1970" t="s">
        <v>48</v>
      </c>
      <c r="R1970" t="s">
        <v>35</v>
      </c>
      <c r="S1970" t="s">
        <v>36</v>
      </c>
      <c r="V1970" t="s">
        <v>35</v>
      </c>
      <c r="W1970" t="s">
        <v>37</v>
      </c>
      <c r="X1970" t="s">
        <v>14041</v>
      </c>
      <c r="Y1970" t="s">
        <v>14036</v>
      </c>
      <c r="Z1970" t="s">
        <v>14042</v>
      </c>
      <c r="AA1970" t="s">
        <v>13458</v>
      </c>
    </row>
    <row r="1971" spans="1:27" x14ac:dyDescent="0.2">
      <c r="A1971" t="s">
        <v>14184</v>
      </c>
      <c r="B1971" t="s">
        <v>14185</v>
      </c>
      <c r="C1971" t="s">
        <v>604</v>
      </c>
      <c r="D1971" t="s">
        <v>30</v>
      </c>
      <c r="E1971" t="s">
        <v>14040</v>
      </c>
      <c r="F1971" t="s">
        <v>14186</v>
      </c>
      <c r="G1971">
        <v>174.59100000000001</v>
      </c>
      <c r="H1971">
        <v>212.626</v>
      </c>
      <c r="I1971">
        <v>38.034962407199998</v>
      </c>
      <c r="J1971" t="s">
        <v>33</v>
      </c>
      <c r="K1971" t="s">
        <v>34</v>
      </c>
      <c r="L1971" t="s">
        <v>48</v>
      </c>
      <c r="R1971" t="s">
        <v>35</v>
      </c>
      <c r="S1971" t="s">
        <v>36</v>
      </c>
      <c r="V1971" t="s">
        <v>70</v>
      </c>
      <c r="W1971" t="s">
        <v>37</v>
      </c>
      <c r="X1971" t="s">
        <v>14187</v>
      </c>
      <c r="Y1971" t="s">
        <v>14042</v>
      </c>
      <c r="Z1971" t="s">
        <v>14188</v>
      </c>
      <c r="AA1971" t="s">
        <v>14189</v>
      </c>
    </row>
    <row r="1972" spans="1:27" x14ac:dyDescent="0.2">
      <c r="A1972" t="s">
        <v>14205</v>
      </c>
      <c r="B1972" t="s">
        <v>14206</v>
      </c>
      <c r="C1972" t="s">
        <v>604</v>
      </c>
      <c r="D1972" t="s">
        <v>30</v>
      </c>
      <c r="E1972" t="s">
        <v>14186</v>
      </c>
      <c r="F1972" t="s">
        <v>14207</v>
      </c>
      <c r="G1972">
        <v>212.626</v>
      </c>
      <c r="H1972">
        <v>212.75299999999999</v>
      </c>
      <c r="I1972">
        <v>0.1273384672</v>
      </c>
      <c r="J1972" t="s">
        <v>33</v>
      </c>
      <c r="K1972" t="s">
        <v>34</v>
      </c>
      <c r="L1972" t="s">
        <v>48</v>
      </c>
      <c r="R1972" t="s">
        <v>35</v>
      </c>
      <c r="S1972" t="s">
        <v>36</v>
      </c>
      <c r="V1972" t="s">
        <v>35</v>
      </c>
      <c r="W1972" t="s">
        <v>37</v>
      </c>
      <c r="X1972" t="s">
        <v>14208</v>
      </c>
      <c r="Y1972" t="s">
        <v>14188</v>
      </c>
      <c r="Z1972" t="s">
        <v>14209</v>
      </c>
      <c r="AA1972" t="s">
        <v>14210</v>
      </c>
    </row>
    <row r="1973" spans="1:27" x14ac:dyDescent="0.2">
      <c r="A1973" t="s">
        <v>14319</v>
      </c>
      <c r="B1973" t="s">
        <v>14320</v>
      </c>
      <c r="C1973" t="s">
        <v>604</v>
      </c>
      <c r="D1973" t="s">
        <v>30</v>
      </c>
      <c r="E1973" t="s">
        <v>14207</v>
      </c>
      <c r="F1973" t="s">
        <v>14321</v>
      </c>
      <c r="G1973">
        <v>212.75299999999999</v>
      </c>
      <c r="H1973">
        <v>213.35900000000001</v>
      </c>
      <c r="I1973">
        <v>0.60584574849999995</v>
      </c>
      <c r="J1973" t="s">
        <v>133</v>
      </c>
      <c r="K1973" t="s">
        <v>34</v>
      </c>
      <c r="L1973" t="s">
        <v>48</v>
      </c>
      <c r="R1973" t="s">
        <v>35</v>
      </c>
      <c r="S1973" t="s">
        <v>36</v>
      </c>
      <c r="V1973" t="s">
        <v>35</v>
      </c>
      <c r="W1973" t="s">
        <v>37</v>
      </c>
      <c r="X1973" t="s">
        <v>14322</v>
      </c>
      <c r="Y1973" t="s">
        <v>14209</v>
      </c>
      <c r="Z1973" t="s">
        <v>14323</v>
      </c>
      <c r="AA1973" t="s">
        <v>14324</v>
      </c>
    </row>
    <row r="1974" spans="1:27" x14ac:dyDescent="0.2">
      <c r="A1974" t="s">
        <v>14360</v>
      </c>
      <c r="B1974" t="s">
        <v>14361</v>
      </c>
      <c r="C1974" t="s">
        <v>604</v>
      </c>
      <c r="D1974" t="s">
        <v>30</v>
      </c>
      <c r="E1974" t="s">
        <v>14321</v>
      </c>
      <c r="F1974" t="s">
        <v>14362</v>
      </c>
      <c r="G1974">
        <v>213.35900000000001</v>
      </c>
      <c r="H1974">
        <v>214.56899999999999</v>
      </c>
      <c r="I1974">
        <v>1.2100081395</v>
      </c>
      <c r="J1974" t="s">
        <v>33</v>
      </c>
      <c r="K1974" t="s">
        <v>34</v>
      </c>
      <c r="L1974" t="s">
        <v>48</v>
      </c>
      <c r="O1974" t="s">
        <v>14363</v>
      </c>
      <c r="R1974" t="s">
        <v>35</v>
      </c>
      <c r="S1974" t="s">
        <v>36</v>
      </c>
      <c r="V1974" t="s">
        <v>35</v>
      </c>
      <c r="W1974" t="s">
        <v>37</v>
      </c>
      <c r="X1974" t="s">
        <v>14364</v>
      </c>
      <c r="Y1974" t="s">
        <v>14323</v>
      </c>
      <c r="Z1974" t="s">
        <v>14365</v>
      </c>
      <c r="AA1974" t="s">
        <v>14366</v>
      </c>
    </row>
    <row r="1975" spans="1:27" x14ac:dyDescent="0.2">
      <c r="A1975" t="s">
        <v>14526</v>
      </c>
      <c r="B1975" t="s">
        <v>14527</v>
      </c>
      <c r="C1975" t="s">
        <v>604</v>
      </c>
      <c r="D1975" t="s">
        <v>30</v>
      </c>
      <c r="E1975" t="s">
        <v>14362</v>
      </c>
      <c r="F1975" t="s">
        <v>13228</v>
      </c>
      <c r="G1975">
        <v>214.56899999999999</v>
      </c>
      <c r="H1975">
        <v>226.55099999999999</v>
      </c>
      <c r="I1975">
        <v>11.981651764900001</v>
      </c>
      <c r="J1975" t="s">
        <v>413</v>
      </c>
      <c r="K1975" t="s">
        <v>34</v>
      </c>
      <c r="O1975" t="s">
        <v>14363</v>
      </c>
      <c r="R1975" t="s">
        <v>35</v>
      </c>
      <c r="S1975" t="s">
        <v>36</v>
      </c>
      <c r="V1975" t="s">
        <v>70</v>
      </c>
      <c r="W1975" t="s">
        <v>414</v>
      </c>
      <c r="X1975" t="s">
        <v>14528</v>
      </c>
      <c r="Y1975" t="s">
        <v>14365</v>
      </c>
      <c r="Z1975" t="s">
        <v>13231</v>
      </c>
      <c r="AA1975" t="s">
        <v>14529</v>
      </c>
    </row>
    <row r="1976" spans="1:27" x14ac:dyDescent="0.2">
      <c r="A1976" t="s">
        <v>13226</v>
      </c>
      <c r="B1976" t="s">
        <v>13227</v>
      </c>
      <c r="C1976" t="s">
        <v>604</v>
      </c>
      <c r="D1976" t="s">
        <v>30</v>
      </c>
      <c r="E1976" t="s">
        <v>13228</v>
      </c>
      <c r="F1976" t="s">
        <v>13229</v>
      </c>
      <c r="G1976">
        <v>226.55099999999999</v>
      </c>
      <c r="H1976">
        <v>238.59299999999999</v>
      </c>
      <c r="I1976">
        <v>12.042458270599999</v>
      </c>
      <c r="J1976" t="s">
        <v>2008</v>
      </c>
      <c r="K1976" t="s">
        <v>34</v>
      </c>
      <c r="R1976" t="s">
        <v>35</v>
      </c>
      <c r="S1976" t="s">
        <v>36</v>
      </c>
      <c r="V1976" t="s">
        <v>70</v>
      </c>
      <c r="W1976" t="s">
        <v>103</v>
      </c>
      <c r="X1976" t="s">
        <v>13230</v>
      </c>
      <c r="Y1976" t="s">
        <v>13231</v>
      </c>
      <c r="Z1976" t="s">
        <v>13232</v>
      </c>
      <c r="AA1976" t="s">
        <v>13233</v>
      </c>
    </row>
    <row r="1977" spans="1:27" x14ac:dyDescent="0.2">
      <c r="A1977" t="s">
        <v>13401</v>
      </c>
      <c r="B1977" t="s">
        <v>13402</v>
      </c>
      <c r="C1977" t="s">
        <v>604</v>
      </c>
      <c r="D1977" t="s">
        <v>30</v>
      </c>
      <c r="E1977" t="s">
        <v>13229</v>
      </c>
      <c r="F1977" t="s">
        <v>13396</v>
      </c>
      <c r="G1977">
        <v>238.59299999999999</v>
      </c>
      <c r="H1977">
        <v>239.233</v>
      </c>
      <c r="I1977">
        <v>0.64048198170000004</v>
      </c>
      <c r="J1977" t="s">
        <v>2008</v>
      </c>
      <c r="K1977" t="s">
        <v>34</v>
      </c>
      <c r="R1977" t="s">
        <v>35</v>
      </c>
      <c r="S1977" t="s">
        <v>36</v>
      </c>
      <c r="V1977" t="s">
        <v>35</v>
      </c>
      <c r="W1977" t="s">
        <v>103</v>
      </c>
      <c r="X1977" t="s">
        <v>13403</v>
      </c>
      <c r="Y1977" t="s">
        <v>13232</v>
      </c>
      <c r="Z1977" t="s">
        <v>13398</v>
      </c>
      <c r="AA1977" t="s">
        <v>3950</v>
      </c>
    </row>
    <row r="1978" spans="1:27" x14ac:dyDescent="0.2">
      <c r="A1978" t="s">
        <v>13394</v>
      </c>
      <c r="B1978" t="s">
        <v>13395</v>
      </c>
      <c r="C1978" t="s">
        <v>604</v>
      </c>
      <c r="D1978" t="s">
        <v>30</v>
      </c>
      <c r="E1978" t="s">
        <v>13396</v>
      </c>
      <c r="F1978" t="s">
        <v>3268</v>
      </c>
      <c r="G1978">
        <v>239.233</v>
      </c>
      <c r="H1978">
        <v>240.541</v>
      </c>
      <c r="I1978">
        <v>1.3082287272999999</v>
      </c>
      <c r="J1978" t="s">
        <v>33</v>
      </c>
      <c r="K1978" t="s">
        <v>34</v>
      </c>
      <c r="L1978" t="s">
        <v>48</v>
      </c>
      <c r="R1978" t="s">
        <v>35</v>
      </c>
      <c r="S1978" t="s">
        <v>36</v>
      </c>
      <c r="V1978" t="s">
        <v>35</v>
      </c>
      <c r="W1978" t="s">
        <v>37</v>
      </c>
      <c r="X1978" t="s">
        <v>13397</v>
      </c>
      <c r="Y1978" t="s">
        <v>13398</v>
      </c>
      <c r="Z1978" t="s">
        <v>13399</v>
      </c>
      <c r="AA1978" t="s">
        <v>13400</v>
      </c>
    </row>
    <row r="1979" spans="1:27" x14ac:dyDescent="0.2">
      <c r="A1979" t="s">
        <v>13574</v>
      </c>
      <c r="B1979" t="s">
        <v>13575</v>
      </c>
      <c r="C1979" t="s">
        <v>604</v>
      </c>
      <c r="D1979" t="s">
        <v>30</v>
      </c>
      <c r="E1979" t="s">
        <v>3268</v>
      </c>
      <c r="F1979" t="s">
        <v>13576</v>
      </c>
      <c r="G1979">
        <v>240.541</v>
      </c>
      <c r="H1979">
        <v>250.61199999999999</v>
      </c>
      <c r="I1979">
        <v>10.0711550769</v>
      </c>
      <c r="J1979" t="s">
        <v>33</v>
      </c>
      <c r="K1979" t="s">
        <v>34</v>
      </c>
      <c r="L1979" t="s">
        <v>48</v>
      </c>
      <c r="R1979" t="s">
        <v>35</v>
      </c>
      <c r="S1979" t="s">
        <v>36</v>
      </c>
      <c r="V1979" t="s">
        <v>70</v>
      </c>
      <c r="W1979" t="s">
        <v>37</v>
      </c>
      <c r="X1979" t="s">
        <v>13577</v>
      </c>
      <c r="Y1979" t="s">
        <v>13399</v>
      </c>
      <c r="Z1979" t="s">
        <v>13578</v>
      </c>
      <c r="AA1979" t="s">
        <v>13579</v>
      </c>
    </row>
    <row r="1980" spans="1:27" x14ac:dyDescent="0.2">
      <c r="A1980" t="s">
        <v>13580</v>
      </c>
      <c r="B1980" t="s">
        <v>13581</v>
      </c>
      <c r="C1980" t="s">
        <v>604</v>
      </c>
      <c r="D1980" t="s">
        <v>30</v>
      </c>
      <c r="E1980" t="s">
        <v>13576</v>
      </c>
      <c r="F1980" t="s">
        <v>13562</v>
      </c>
      <c r="G1980">
        <v>250.61199999999999</v>
      </c>
      <c r="H1980">
        <v>251.32599999999999</v>
      </c>
      <c r="I1980">
        <v>0.71417187100000001</v>
      </c>
      <c r="J1980" t="s">
        <v>33</v>
      </c>
      <c r="K1980" t="s">
        <v>34</v>
      </c>
      <c r="L1980" t="s">
        <v>48</v>
      </c>
      <c r="R1980" t="s">
        <v>35</v>
      </c>
      <c r="S1980" t="s">
        <v>36</v>
      </c>
      <c r="V1980" t="s">
        <v>35</v>
      </c>
      <c r="W1980" t="s">
        <v>37</v>
      </c>
      <c r="X1980" t="s">
        <v>13582</v>
      </c>
      <c r="Y1980" t="s">
        <v>13578</v>
      </c>
      <c r="Z1980" t="s">
        <v>13564</v>
      </c>
      <c r="AA1980" t="s">
        <v>13583</v>
      </c>
    </row>
    <row r="1981" spans="1:27" x14ac:dyDescent="0.2">
      <c r="A1981" t="s">
        <v>13560</v>
      </c>
      <c r="B1981" t="s">
        <v>13561</v>
      </c>
      <c r="C1981" t="s">
        <v>604</v>
      </c>
      <c r="D1981" t="s">
        <v>30</v>
      </c>
      <c r="E1981" t="s">
        <v>13562</v>
      </c>
      <c r="F1981" t="s">
        <v>605</v>
      </c>
      <c r="G1981">
        <v>251.32599999999999</v>
      </c>
      <c r="H1981">
        <v>268.41500000000002</v>
      </c>
      <c r="I1981">
        <v>17.0886613262</v>
      </c>
      <c r="J1981" t="s">
        <v>33</v>
      </c>
      <c r="K1981" t="s">
        <v>34</v>
      </c>
      <c r="L1981" t="s">
        <v>48</v>
      </c>
      <c r="R1981" t="s">
        <v>35</v>
      </c>
      <c r="S1981" t="s">
        <v>36</v>
      </c>
      <c r="V1981" t="s">
        <v>70</v>
      </c>
      <c r="W1981" t="s">
        <v>37</v>
      </c>
      <c r="X1981" t="s">
        <v>13563</v>
      </c>
      <c r="Y1981" t="s">
        <v>13564</v>
      </c>
      <c r="Z1981" t="s">
        <v>608</v>
      </c>
      <c r="AA1981" t="s">
        <v>1854</v>
      </c>
    </row>
    <row r="1982" spans="1:27" x14ac:dyDescent="0.2">
      <c r="A1982" t="s">
        <v>602</v>
      </c>
      <c r="B1982" t="s">
        <v>603</v>
      </c>
      <c r="C1982" t="s">
        <v>604</v>
      </c>
      <c r="D1982" t="s">
        <v>30</v>
      </c>
      <c r="E1982" t="s">
        <v>605</v>
      </c>
      <c r="F1982" t="s">
        <v>606</v>
      </c>
      <c r="G1982">
        <v>268.41500000000002</v>
      </c>
      <c r="H1982">
        <v>270.964</v>
      </c>
      <c r="I1982">
        <v>2.5492214941000002</v>
      </c>
      <c r="J1982" t="s">
        <v>133</v>
      </c>
      <c r="K1982" t="s">
        <v>34</v>
      </c>
      <c r="L1982" t="s">
        <v>48</v>
      </c>
      <c r="R1982" t="s">
        <v>35</v>
      </c>
      <c r="S1982" t="s">
        <v>36</v>
      </c>
      <c r="V1982" t="s">
        <v>35</v>
      </c>
      <c r="W1982" t="s">
        <v>37</v>
      </c>
      <c r="X1982" t="s">
        <v>607</v>
      </c>
      <c r="Y1982" t="s">
        <v>608</v>
      </c>
      <c r="Z1982" t="s">
        <v>609</v>
      </c>
      <c r="AA1982" t="s">
        <v>610</v>
      </c>
    </row>
    <row r="1983" spans="1:27" x14ac:dyDescent="0.2">
      <c r="A1983" t="s">
        <v>3836</v>
      </c>
      <c r="B1983" t="s">
        <v>3837</v>
      </c>
      <c r="C1983" t="s">
        <v>604</v>
      </c>
      <c r="D1983" t="s">
        <v>30</v>
      </c>
      <c r="E1983" t="s">
        <v>606</v>
      </c>
      <c r="F1983" t="s">
        <v>3838</v>
      </c>
      <c r="G1983">
        <v>270.964</v>
      </c>
      <c r="H1983">
        <v>271.995</v>
      </c>
      <c r="I1983">
        <v>1.0306214461000001</v>
      </c>
      <c r="J1983" t="s">
        <v>133</v>
      </c>
      <c r="K1983" t="s">
        <v>34</v>
      </c>
      <c r="L1983" t="s">
        <v>48</v>
      </c>
      <c r="R1983" t="s">
        <v>35</v>
      </c>
      <c r="S1983" t="s">
        <v>36</v>
      </c>
      <c r="V1983" t="s">
        <v>35</v>
      </c>
      <c r="W1983" t="s">
        <v>37</v>
      </c>
      <c r="X1983" t="s">
        <v>3839</v>
      </c>
      <c r="Y1983" t="s">
        <v>609</v>
      </c>
      <c r="Z1983" t="s">
        <v>3840</v>
      </c>
      <c r="AA1983" t="s">
        <v>3841</v>
      </c>
    </row>
    <row r="1984" spans="1:27" x14ac:dyDescent="0.2">
      <c r="A1984" t="s">
        <v>2127</v>
      </c>
      <c r="B1984" t="s">
        <v>3069</v>
      </c>
      <c r="C1984" t="s">
        <v>1797</v>
      </c>
      <c r="D1984" t="s">
        <v>30</v>
      </c>
      <c r="E1984" t="s">
        <v>3070</v>
      </c>
      <c r="F1984" t="s">
        <v>2530</v>
      </c>
      <c r="G1984">
        <v>0</v>
      </c>
      <c r="H1984">
        <v>21.547000000000001</v>
      </c>
      <c r="I1984">
        <v>21.546552420499999</v>
      </c>
      <c r="J1984" t="s">
        <v>33</v>
      </c>
      <c r="K1984" t="s">
        <v>34</v>
      </c>
      <c r="L1984" t="s">
        <v>48</v>
      </c>
      <c r="R1984" t="s">
        <v>35</v>
      </c>
      <c r="S1984" t="s">
        <v>36</v>
      </c>
      <c r="V1984" t="s">
        <v>70</v>
      </c>
      <c r="W1984" t="s">
        <v>37</v>
      </c>
      <c r="X1984" t="s">
        <v>3071</v>
      </c>
      <c r="Y1984" t="s">
        <v>81</v>
      </c>
      <c r="Z1984" t="s">
        <v>3049</v>
      </c>
      <c r="AA1984" t="s">
        <v>3049</v>
      </c>
    </row>
    <row r="1985" spans="1:27" x14ac:dyDescent="0.2">
      <c r="A1985" t="s">
        <v>3045</v>
      </c>
      <c r="B1985" t="s">
        <v>3046</v>
      </c>
      <c r="C1985" t="s">
        <v>1797</v>
      </c>
      <c r="D1985" t="s">
        <v>30</v>
      </c>
      <c r="E1985" t="s">
        <v>2530</v>
      </c>
      <c r="F1985" t="s">
        <v>3047</v>
      </c>
      <c r="G1985">
        <v>21.547000000000001</v>
      </c>
      <c r="H1985">
        <v>21.936</v>
      </c>
      <c r="I1985">
        <v>0.38869976830000003</v>
      </c>
      <c r="J1985" t="s">
        <v>33</v>
      </c>
      <c r="K1985" t="s">
        <v>34</v>
      </c>
      <c r="L1985" t="s">
        <v>48</v>
      </c>
      <c r="R1985" t="s">
        <v>35</v>
      </c>
      <c r="S1985" t="s">
        <v>36</v>
      </c>
      <c r="V1985" t="s">
        <v>35</v>
      </c>
      <c r="W1985" t="s">
        <v>37</v>
      </c>
      <c r="X1985" t="s">
        <v>3048</v>
      </c>
      <c r="Y1985" t="s">
        <v>3049</v>
      </c>
      <c r="Z1985" t="s">
        <v>3050</v>
      </c>
      <c r="AA1985" t="s">
        <v>3051</v>
      </c>
    </row>
    <row r="1986" spans="1:27" x14ac:dyDescent="0.2">
      <c r="A1986" t="s">
        <v>263</v>
      </c>
      <c r="B1986" t="s">
        <v>3236</v>
      </c>
      <c r="C1986" t="s">
        <v>1797</v>
      </c>
      <c r="D1986" t="s">
        <v>30</v>
      </c>
      <c r="E1986" t="s">
        <v>3047</v>
      </c>
      <c r="F1986" t="s">
        <v>3198</v>
      </c>
      <c r="G1986">
        <v>21.936</v>
      </c>
      <c r="H1986">
        <v>22.629000000000001</v>
      </c>
      <c r="I1986">
        <v>0.69281145489999996</v>
      </c>
      <c r="J1986" t="s">
        <v>102</v>
      </c>
      <c r="K1986" t="s">
        <v>34</v>
      </c>
      <c r="M1986" t="s">
        <v>3237</v>
      </c>
      <c r="R1986" t="s">
        <v>70</v>
      </c>
      <c r="S1986" t="s">
        <v>36</v>
      </c>
      <c r="V1986" t="s">
        <v>35</v>
      </c>
      <c r="W1986" t="s">
        <v>103</v>
      </c>
      <c r="X1986" t="s">
        <v>3238</v>
      </c>
      <c r="Y1986" t="s">
        <v>3050</v>
      </c>
      <c r="Z1986" t="s">
        <v>3201</v>
      </c>
      <c r="AA1986" t="s">
        <v>3239</v>
      </c>
    </row>
    <row r="1987" spans="1:27" x14ac:dyDescent="0.2">
      <c r="A1987" t="s">
        <v>3197</v>
      </c>
      <c r="B1987" t="s">
        <v>2531</v>
      </c>
      <c r="C1987" t="s">
        <v>1797</v>
      </c>
      <c r="D1987" t="s">
        <v>30</v>
      </c>
      <c r="E1987" t="s">
        <v>3198</v>
      </c>
      <c r="F1987" t="s">
        <v>3199</v>
      </c>
      <c r="G1987">
        <v>22.629000000000001</v>
      </c>
      <c r="H1987">
        <v>24.332999999999998</v>
      </c>
      <c r="I1987">
        <v>1.7035286379000001</v>
      </c>
      <c r="J1987" t="s">
        <v>102</v>
      </c>
      <c r="K1987" t="s">
        <v>34</v>
      </c>
      <c r="M1987" t="s">
        <v>2528</v>
      </c>
      <c r="R1987" t="s">
        <v>70</v>
      </c>
      <c r="S1987" t="s">
        <v>36</v>
      </c>
      <c r="V1987" t="s">
        <v>70</v>
      </c>
      <c r="W1987" t="s">
        <v>103</v>
      </c>
      <c r="X1987" t="s">
        <v>3200</v>
      </c>
      <c r="Y1987" t="s">
        <v>3201</v>
      </c>
      <c r="Z1987" t="s">
        <v>3202</v>
      </c>
      <c r="AA1987" t="s">
        <v>2535</v>
      </c>
    </row>
    <row r="1988" spans="1:27" x14ac:dyDescent="0.2">
      <c r="A1988" t="s">
        <v>2553</v>
      </c>
      <c r="B1988" t="s">
        <v>3418</v>
      </c>
      <c r="C1988" t="s">
        <v>1797</v>
      </c>
      <c r="D1988" t="s">
        <v>30</v>
      </c>
      <c r="E1988" t="s">
        <v>3199</v>
      </c>
      <c r="F1988" t="s">
        <v>2471</v>
      </c>
      <c r="G1988">
        <v>24.332999999999998</v>
      </c>
      <c r="H1988">
        <v>55.424000000000007</v>
      </c>
      <c r="I1988">
        <v>31.0905532381</v>
      </c>
      <c r="J1988" t="s">
        <v>102</v>
      </c>
      <c r="K1988" t="s">
        <v>34</v>
      </c>
      <c r="R1988" t="s">
        <v>35</v>
      </c>
      <c r="S1988" t="s">
        <v>36</v>
      </c>
      <c r="V1988" t="s">
        <v>70</v>
      </c>
      <c r="W1988" t="s">
        <v>103</v>
      </c>
      <c r="X1988" t="s">
        <v>3419</v>
      </c>
      <c r="Y1988" t="s">
        <v>3202</v>
      </c>
      <c r="Z1988" t="s">
        <v>2473</v>
      </c>
      <c r="AA1988" t="s">
        <v>3420</v>
      </c>
    </row>
    <row r="1989" spans="1:27" x14ac:dyDescent="0.2">
      <c r="A1989" t="s">
        <v>2469</v>
      </c>
      <c r="B1989" t="s">
        <v>2470</v>
      </c>
      <c r="C1989" t="s">
        <v>1797</v>
      </c>
      <c r="D1989" t="s">
        <v>30</v>
      </c>
      <c r="E1989" t="s">
        <v>2471</v>
      </c>
      <c r="F1989" t="s">
        <v>238</v>
      </c>
      <c r="G1989">
        <v>55.424000000000007</v>
      </c>
      <c r="H1989">
        <v>89.024000000000001</v>
      </c>
      <c r="I1989">
        <v>33.599990486400003</v>
      </c>
      <c r="J1989" t="s">
        <v>102</v>
      </c>
      <c r="K1989" t="s">
        <v>34</v>
      </c>
      <c r="R1989" t="s">
        <v>35</v>
      </c>
      <c r="S1989" t="s">
        <v>36</v>
      </c>
      <c r="V1989" t="s">
        <v>70</v>
      </c>
      <c r="W1989" t="s">
        <v>103</v>
      </c>
      <c r="X1989" t="s">
        <v>2472</v>
      </c>
      <c r="Y1989" t="s">
        <v>2473</v>
      </c>
      <c r="Z1989" t="s">
        <v>2426</v>
      </c>
      <c r="AA1989" t="s">
        <v>2474</v>
      </c>
    </row>
    <row r="1990" spans="1:27" x14ac:dyDescent="0.2">
      <c r="A1990" t="s">
        <v>2422</v>
      </c>
      <c r="B1990" t="s">
        <v>2423</v>
      </c>
      <c r="C1990" t="s">
        <v>1797</v>
      </c>
      <c r="D1990" t="s">
        <v>30</v>
      </c>
      <c r="E1990" t="s">
        <v>238</v>
      </c>
      <c r="F1990" t="s">
        <v>2424</v>
      </c>
      <c r="G1990">
        <v>89.024000000000001</v>
      </c>
      <c r="H1990">
        <v>90.62</v>
      </c>
      <c r="I1990">
        <v>1.5962235625000001</v>
      </c>
      <c r="J1990" t="s">
        <v>133</v>
      </c>
      <c r="K1990" t="s">
        <v>34</v>
      </c>
      <c r="L1990" t="s">
        <v>48</v>
      </c>
      <c r="R1990" t="s">
        <v>35</v>
      </c>
      <c r="S1990" t="s">
        <v>36</v>
      </c>
      <c r="V1990" t="s">
        <v>35</v>
      </c>
      <c r="W1990" t="s">
        <v>37</v>
      </c>
      <c r="X1990" t="s">
        <v>2425</v>
      </c>
      <c r="Y1990" t="s">
        <v>2426</v>
      </c>
      <c r="Z1990" t="s">
        <v>2427</v>
      </c>
      <c r="AA1990" t="s">
        <v>2428</v>
      </c>
    </row>
    <row r="1991" spans="1:27" x14ac:dyDescent="0.2">
      <c r="A1991" t="s">
        <v>2484</v>
      </c>
      <c r="B1991" t="s">
        <v>2485</v>
      </c>
      <c r="C1991" t="s">
        <v>1797</v>
      </c>
      <c r="D1991" t="s">
        <v>30</v>
      </c>
      <c r="E1991" t="s">
        <v>2424</v>
      </c>
      <c r="F1991" t="s">
        <v>2486</v>
      </c>
      <c r="G1991">
        <v>90.62</v>
      </c>
      <c r="H1991">
        <v>92.121000000000009</v>
      </c>
      <c r="I1991">
        <v>1.5008838058</v>
      </c>
      <c r="J1991" t="s">
        <v>133</v>
      </c>
      <c r="K1991" t="s">
        <v>34</v>
      </c>
      <c r="L1991" t="s">
        <v>59</v>
      </c>
      <c r="R1991" t="s">
        <v>35</v>
      </c>
      <c r="S1991" t="s">
        <v>36</v>
      </c>
      <c r="V1991" t="s">
        <v>35</v>
      </c>
      <c r="W1991" t="s">
        <v>37</v>
      </c>
      <c r="X1991" t="s">
        <v>2487</v>
      </c>
      <c r="Y1991" t="s">
        <v>2427</v>
      </c>
      <c r="Z1991" t="s">
        <v>2488</v>
      </c>
      <c r="AA1991" t="s">
        <v>2489</v>
      </c>
    </row>
    <row r="1992" spans="1:27" x14ac:dyDescent="0.2">
      <c r="A1992" t="s">
        <v>2590</v>
      </c>
      <c r="B1992" t="s">
        <v>211</v>
      </c>
      <c r="C1992" t="s">
        <v>1797</v>
      </c>
      <c r="D1992" t="s">
        <v>30</v>
      </c>
      <c r="E1992" t="s">
        <v>2486</v>
      </c>
      <c r="F1992" t="s">
        <v>2591</v>
      </c>
      <c r="G1992">
        <v>92.121000000000009</v>
      </c>
      <c r="H1992">
        <v>94.813999999999993</v>
      </c>
      <c r="I1992">
        <v>2.6929834563999999</v>
      </c>
      <c r="J1992" t="s">
        <v>33</v>
      </c>
      <c r="K1992" t="s">
        <v>210</v>
      </c>
      <c r="L1992" t="s">
        <v>59</v>
      </c>
      <c r="M1992" t="s">
        <v>206</v>
      </c>
      <c r="O1992" t="s">
        <v>212</v>
      </c>
      <c r="R1992" t="s">
        <v>70</v>
      </c>
      <c r="S1992" t="s">
        <v>36</v>
      </c>
      <c r="V1992" t="s">
        <v>35</v>
      </c>
      <c r="W1992" t="s">
        <v>213</v>
      </c>
      <c r="X1992" t="s">
        <v>2592</v>
      </c>
      <c r="Y1992" t="s">
        <v>2488</v>
      </c>
      <c r="Z1992" t="s">
        <v>2593</v>
      </c>
      <c r="AA1992" t="s">
        <v>92</v>
      </c>
    </row>
    <row r="1993" spans="1:27" x14ac:dyDescent="0.2">
      <c r="A1993" t="s">
        <v>2706</v>
      </c>
      <c r="B1993" t="s">
        <v>2707</v>
      </c>
      <c r="C1993" t="s">
        <v>1797</v>
      </c>
      <c r="D1993" t="s">
        <v>30</v>
      </c>
      <c r="E1993" t="s">
        <v>2591</v>
      </c>
      <c r="F1993" t="s">
        <v>2708</v>
      </c>
      <c r="G1993">
        <v>94.813999999999993</v>
      </c>
      <c r="H1993">
        <v>105.71899999999999</v>
      </c>
      <c r="I1993">
        <v>10.9046889671</v>
      </c>
      <c r="J1993" t="s">
        <v>33</v>
      </c>
      <c r="K1993" t="s">
        <v>210</v>
      </c>
      <c r="L1993" t="s">
        <v>59</v>
      </c>
      <c r="O1993" t="s">
        <v>212</v>
      </c>
      <c r="R1993" t="s">
        <v>35</v>
      </c>
      <c r="S1993" t="s">
        <v>36</v>
      </c>
      <c r="V1993" t="s">
        <v>70</v>
      </c>
      <c r="W1993" t="s">
        <v>213</v>
      </c>
      <c r="X1993" t="s">
        <v>2709</v>
      </c>
      <c r="Y1993" t="s">
        <v>2593</v>
      </c>
      <c r="Z1993" t="s">
        <v>2710</v>
      </c>
      <c r="AA1993" t="s">
        <v>2711</v>
      </c>
    </row>
    <row r="1994" spans="1:27" x14ac:dyDescent="0.2">
      <c r="A1994" t="s">
        <v>2896</v>
      </c>
      <c r="B1994" t="s">
        <v>2897</v>
      </c>
      <c r="C1994" t="s">
        <v>1797</v>
      </c>
      <c r="D1994" t="s">
        <v>30</v>
      </c>
      <c r="E1994" t="s">
        <v>2708</v>
      </c>
      <c r="F1994" t="s">
        <v>2860</v>
      </c>
      <c r="G1994">
        <v>105.71899999999999</v>
      </c>
      <c r="H1994">
        <v>105.895</v>
      </c>
      <c r="I1994">
        <v>0.17552438840000001</v>
      </c>
      <c r="J1994" t="s">
        <v>33</v>
      </c>
      <c r="K1994" t="s">
        <v>210</v>
      </c>
      <c r="L1994" t="s">
        <v>59</v>
      </c>
      <c r="O1994" t="s">
        <v>212</v>
      </c>
      <c r="R1994" t="s">
        <v>35</v>
      </c>
      <c r="S1994" t="s">
        <v>36</v>
      </c>
      <c r="V1994" t="s">
        <v>35</v>
      </c>
      <c r="W1994" t="s">
        <v>213</v>
      </c>
      <c r="X1994" t="s">
        <v>2898</v>
      </c>
      <c r="Y1994" t="s">
        <v>2710</v>
      </c>
      <c r="Z1994" t="s">
        <v>2862</v>
      </c>
      <c r="AA1994" t="s">
        <v>2899</v>
      </c>
    </row>
    <row r="1995" spans="1:27" x14ac:dyDescent="0.2">
      <c r="A1995" t="s">
        <v>2858</v>
      </c>
      <c r="B1995" t="s">
        <v>2859</v>
      </c>
      <c r="C1995" t="s">
        <v>1797</v>
      </c>
      <c r="D1995" t="s">
        <v>30</v>
      </c>
      <c r="E1995" t="s">
        <v>2860</v>
      </c>
      <c r="F1995" t="s">
        <v>1798</v>
      </c>
      <c r="G1995">
        <v>105.895</v>
      </c>
      <c r="H1995">
        <v>106.239</v>
      </c>
      <c r="I1995">
        <v>0.34409457560000001</v>
      </c>
      <c r="J1995" t="s">
        <v>102</v>
      </c>
      <c r="K1995" t="s">
        <v>34</v>
      </c>
      <c r="R1995" t="s">
        <v>35</v>
      </c>
      <c r="S1995" t="s">
        <v>36</v>
      </c>
      <c r="V1995" t="s">
        <v>35</v>
      </c>
      <c r="W1995" t="s">
        <v>103</v>
      </c>
      <c r="X1995" t="s">
        <v>2861</v>
      </c>
      <c r="Y1995" t="s">
        <v>2862</v>
      </c>
      <c r="Z1995" t="s">
        <v>1801</v>
      </c>
      <c r="AA1995" t="s">
        <v>2863</v>
      </c>
    </row>
    <row r="1996" spans="1:27" x14ac:dyDescent="0.2">
      <c r="A1996" t="s">
        <v>1795</v>
      </c>
      <c r="B1996" t="s">
        <v>1796</v>
      </c>
      <c r="C1996" t="s">
        <v>1797</v>
      </c>
      <c r="D1996" t="s">
        <v>30</v>
      </c>
      <c r="E1996" t="s">
        <v>1798</v>
      </c>
      <c r="F1996" t="s">
        <v>1799</v>
      </c>
      <c r="G1996">
        <v>106.239</v>
      </c>
      <c r="H1996">
        <v>133.33799999999999</v>
      </c>
      <c r="I1996">
        <v>27.098980804100002</v>
      </c>
      <c r="J1996" t="s">
        <v>102</v>
      </c>
      <c r="K1996" t="s">
        <v>34</v>
      </c>
      <c r="R1996" t="s">
        <v>35</v>
      </c>
      <c r="S1996" t="s">
        <v>36</v>
      </c>
      <c r="V1996" t="s">
        <v>70</v>
      </c>
      <c r="W1996" t="s">
        <v>103</v>
      </c>
      <c r="X1996" t="s">
        <v>1800</v>
      </c>
      <c r="Y1996" t="s">
        <v>1801</v>
      </c>
      <c r="Z1996" t="s">
        <v>1802</v>
      </c>
      <c r="AA1996" t="s">
        <v>1803</v>
      </c>
    </row>
    <row r="1997" spans="1:27" x14ac:dyDescent="0.2">
      <c r="A1997" t="s">
        <v>1900</v>
      </c>
      <c r="B1997" t="s">
        <v>1901</v>
      </c>
      <c r="C1997" t="s">
        <v>1797</v>
      </c>
      <c r="D1997" t="s">
        <v>30</v>
      </c>
      <c r="E1997" t="s">
        <v>1799</v>
      </c>
      <c r="F1997" t="s">
        <v>1902</v>
      </c>
      <c r="G1997">
        <v>133.33799999999999</v>
      </c>
      <c r="H1997">
        <v>133.87</v>
      </c>
      <c r="I1997">
        <v>0.53245402129999997</v>
      </c>
      <c r="J1997" t="s">
        <v>102</v>
      </c>
      <c r="K1997" t="s">
        <v>34</v>
      </c>
      <c r="R1997" t="s">
        <v>35</v>
      </c>
      <c r="S1997" t="s">
        <v>36</v>
      </c>
      <c r="V1997" t="s">
        <v>35</v>
      </c>
      <c r="W1997" t="s">
        <v>103</v>
      </c>
      <c r="X1997" t="s">
        <v>1903</v>
      </c>
      <c r="Y1997" t="s">
        <v>1802</v>
      </c>
      <c r="Z1997" t="s">
        <v>1904</v>
      </c>
      <c r="AA1997" t="s">
        <v>1905</v>
      </c>
    </row>
    <row r="1998" spans="1:27" x14ac:dyDescent="0.2">
      <c r="A1998" t="s">
        <v>3779</v>
      </c>
      <c r="B1998" t="s">
        <v>3780</v>
      </c>
      <c r="C1998" t="s">
        <v>1797</v>
      </c>
      <c r="D1998" t="s">
        <v>30</v>
      </c>
      <c r="E1998" t="s">
        <v>1902</v>
      </c>
      <c r="F1998" t="s">
        <v>3781</v>
      </c>
      <c r="G1998">
        <v>133.87</v>
      </c>
      <c r="H1998">
        <v>146.07499999999999</v>
      </c>
      <c r="I1998">
        <v>12.204560169500001</v>
      </c>
      <c r="J1998" t="s">
        <v>102</v>
      </c>
      <c r="K1998" t="s">
        <v>34</v>
      </c>
      <c r="R1998" t="s">
        <v>35</v>
      </c>
      <c r="S1998" t="s">
        <v>36</v>
      </c>
      <c r="V1998" t="s">
        <v>70</v>
      </c>
      <c r="W1998" t="s">
        <v>103</v>
      </c>
      <c r="X1998" t="s">
        <v>3782</v>
      </c>
      <c r="Y1998" t="s">
        <v>1904</v>
      </c>
      <c r="Z1998" t="s">
        <v>3783</v>
      </c>
      <c r="AA1998" t="s">
        <v>3784</v>
      </c>
    </row>
    <row r="1999" spans="1:27" x14ac:dyDescent="0.2">
      <c r="A1999" t="s">
        <v>3865</v>
      </c>
      <c r="B1999" t="s">
        <v>3866</v>
      </c>
      <c r="C1999" t="s">
        <v>1797</v>
      </c>
      <c r="D1999" t="s">
        <v>30</v>
      </c>
      <c r="E1999" t="s">
        <v>3781</v>
      </c>
      <c r="F1999" t="s">
        <v>3867</v>
      </c>
      <c r="G1999">
        <v>146.07499999999999</v>
      </c>
      <c r="H1999">
        <v>146.589</v>
      </c>
      <c r="I1999">
        <v>0.51418754909999997</v>
      </c>
      <c r="J1999" t="s">
        <v>102</v>
      </c>
      <c r="K1999" t="s">
        <v>34</v>
      </c>
      <c r="R1999" t="s">
        <v>35</v>
      </c>
      <c r="S1999" t="s">
        <v>36</v>
      </c>
      <c r="V1999" t="s">
        <v>35</v>
      </c>
      <c r="W1999" t="s">
        <v>103</v>
      </c>
      <c r="X1999" t="s">
        <v>3868</v>
      </c>
      <c r="Y1999" t="s">
        <v>3783</v>
      </c>
      <c r="Z1999" t="s">
        <v>3869</v>
      </c>
      <c r="AA1999" t="s">
        <v>1775</v>
      </c>
    </row>
    <row r="2000" spans="1:27" x14ac:dyDescent="0.2">
      <c r="A2000" t="s">
        <v>6804</v>
      </c>
      <c r="B2000" t="s">
        <v>6805</v>
      </c>
      <c r="C2000" t="s">
        <v>1797</v>
      </c>
      <c r="D2000" t="s">
        <v>30</v>
      </c>
      <c r="E2000" t="s">
        <v>3867</v>
      </c>
      <c r="F2000" t="s">
        <v>4604</v>
      </c>
      <c r="G2000">
        <v>146.589</v>
      </c>
      <c r="H2000">
        <v>177.06399999999999</v>
      </c>
      <c r="I2000">
        <v>30.474857531400001</v>
      </c>
      <c r="J2000" t="s">
        <v>102</v>
      </c>
      <c r="K2000" t="s">
        <v>34</v>
      </c>
      <c r="R2000" t="s">
        <v>35</v>
      </c>
      <c r="S2000" t="s">
        <v>36</v>
      </c>
      <c r="V2000" t="s">
        <v>70</v>
      </c>
      <c r="W2000" t="s">
        <v>103</v>
      </c>
      <c r="X2000" t="s">
        <v>6806</v>
      </c>
      <c r="Y2000" t="s">
        <v>3869</v>
      </c>
      <c r="Z2000" t="s">
        <v>6807</v>
      </c>
      <c r="AA2000" t="s">
        <v>6808</v>
      </c>
    </row>
    <row r="2001" spans="1:27" x14ac:dyDescent="0.2">
      <c r="A2001" t="s">
        <v>1949</v>
      </c>
      <c r="B2001" t="s">
        <v>1950</v>
      </c>
      <c r="C2001" t="s">
        <v>1943</v>
      </c>
      <c r="D2001" t="s">
        <v>56</v>
      </c>
      <c r="E2001" t="s">
        <v>1951</v>
      </c>
      <c r="F2001" t="s">
        <v>1952</v>
      </c>
      <c r="G2001">
        <v>0</v>
      </c>
      <c r="H2001">
        <v>0.28199999999999997</v>
      </c>
      <c r="I2001">
        <v>0.28224441449999998</v>
      </c>
      <c r="J2001" t="s">
        <v>133</v>
      </c>
      <c r="K2001" t="s">
        <v>34</v>
      </c>
      <c r="L2001" t="s">
        <v>59</v>
      </c>
      <c r="R2001" t="s">
        <v>35</v>
      </c>
      <c r="S2001" t="s">
        <v>36</v>
      </c>
      <c r="V2001" t="s">
        <v>35</v>
      </c>
      <c r="W2001" t="s">
        <v>37</v>
      </c>
      <c r="X2001" t="s">
        <v>1953</v>
      </c>
      <c r="Y2001" t="s">
        <v>81</v>
      </c>
      <c r="Z2001" t="s">
        <v>1954</v>
      </c>
      <c r="AA2001" t="s">
        <v>1954</v>
      </c>
    </row>
    <row r="2002" spans="1:27" x14ac:dyDescent="0.2">
      <c r="A2002" t="s">
        <v>1970</v>
      </c>
      <c r="B2002" t="s">
        <v>1971</v>
      </c>
      <c r="C2002" t="s">
        <v>1943</v>
      </c>
      <c r="D2002" t="s">
        <v>56</v>
      </c>
      <c r="E2002" t="s">
        <v>1952</v>
      </c>
      <c r="F2002" t="s">
        <v>1944</v>
      </c>
      <c r="G2002">
        <v>0.28199999999999997</v>
      </c>
      <c r="H2002">
        <v>1.006</v>
      </c>
      <c r="I2002">
        <v>0.7239249337</v>
      </c>
      <c r="J2002" t="s">
        <v>33</v>
      </c>
      <c r="K2002" t="s">
        <v>34</v>
      </c>
      <c r="L2002" t="s">
        <v>59</v>
      </c>
      <c r="R2002" t="s">
        <v>35</v>
      </c>
      <c r="S2002" t="s">
        <v>36</v>
      </c>
      <c r="V2002" t="s">
        <v>35</v>
      </c>
      <c r="W2002" t="s">
        <v>37</v>
      </c>
      <c r="X2002" t="s">
        <v>1972</v>
      </c>
      <c r="Y2002" t="s">
        <v>1954</v>
      </c>
      <c r="Z2002" t="s">
        <v>1221</v>
      </c>
      <c r="AA2002" t="s">
        <v>1973</v>
      </c>
    </row>
    <row r="2003" spans="1:27" x14ac:dyDescent="0.2">
      <c r="A2003" t="s">
        <v>1941</v>
      </c>
      <c r="B2003" t="s">
        <v>1942</v>
      </c>
      <c r="C2003" t="s">
        <v>1943</v>
      </c>
      <c r="D2003" t="s">
        <v>56</v>
      </c>
      <c r="E2003" t="s">
        <v>1944</v>
      </c>
      <c r="F2003" t="s">
        <v>1945</v>
      </c>
      <c r="G2003">
        <v>1.006</v>
      </c>
      <c r="H2003">
        <v>1.681</v>
      </c>
      <c r="I2003">
        <v>0.67493886169999995</v>
      </c>
      <c r="J2003" t="s">
        <v>33</v>
      </c>
      <c r="K2003" t="s">
        <v>34</v>
      </c>
      <c r="L2003" t="s">
        <v>59</v>
      </c>
      <c r="R2003" t="s">
        <v>35</v>
      </c>
      <c r="S2003" t="s">
        <v>36</v>
      </c>
      <c r="V2003" t="s">
        <v>70</v>
      </c>
      <c r="W2003" t="s">
        <v>37</v>
      </c>
      <c r="X2003" t="s">
        <v>1946</v>
      </c>
      <c r="Y2003" t="s">
        <v>1221</v>
      </c>
      <c r="Z2003" t="s">
        <v>1947</v>
      </c>
      <c r="AA2003" t="s">
        <v>1948</v>
      </c>
    </row>
    <row r="2004" spans="1:27" x14ac:dyDescent="0.2">
      <c r="A2004" t="s">
        <v>8041</v>
      </c>
      <c r="B2004" t="s">
        <v>8042</v>
      </c>
      <c r="C2004" t="s">
        <v>2610</v>
      </c>
      <c r="D2004" t="s">
        <v>56</v>
      </c>
      <c r="E2004" t="s">
        <v>3567</v>
      </c>
      <c r="F2004" t="s">
        <v>7537</v>
      </c>
      <c r="G2004">
        <v>0</v>
      </c>
      <c r="H2004">
        <v>39.771000000000001</v>
      </c>
      <c r="I2004">
        <v>39.7712401466</v>
      </c>
      <c r="J2004" t="s">
        <v>271</v>
      </c>
      <c r="K2004" t="s">
        <v>34</v>
      </c>
      <c r="R2004" t="s">
        <v>35</v>
      </c>
      <c r="S2004" t="s">
        <v>36</v>
      </c>
      <c r="V2004" t="s">
        <v>70</v>
      </c>
      <c r="W2004" t="s">
        <v>272</v>
      </c>
      <c r="X2004" t="s">
        <v>8043</v>
      </c>
      <c r="Y2004" t="s">
        <v>81</v>
      </c>
      <c r="Z2004" t="s">
        <v>7540</v>
      </c>
      <c r="AA2004" t="s">
        <v>7540</v>
      </c>
    </row>
    <row r="2005" spans="1:27" x14ac:dyDescent="0.2">
      <c r="A2005" t="s">
        <v>7535</v>
      </c>
      <c r="B2005" t="s">
        <v>7536</v>
      </c>
      <c r="C2005" t="s">
        <v>2610</v>
      </c>
      <c r="D2005" t="s">
        <v>56</v>
      </c>
      <c r="E2005" t="s">
        <v>7537</v>
      </c>
      <c r="F2005" t="s">
        <v>7538</v>
      </c>
      <c r="G2005">
        <v>39.771000000000001</v>
      </c>
      <c r="H2005">
        <v>84.212000000000003</v>
      </c>
      <c r="I2005">
        <v>44.4414359847</v>
      </c>
      <c r="J2005" t="s">
        <v>102</v>
      </c>
      <c r="K2005" t="s">
        <v>34</v>
      </c>
      <c r="R2005" t="s">
        <v>35</v>
      </c>
      <c r="S2005" t="s">
        <v>36</v>
      </c>
      <c r="V2005" t="s">
        <v>70</v>
      </c>
      <c r="W2005" t="s">
        <v>103</v>
      </c>
      <c r="X2005" t="s">
        <v>7539</v>
      </c>
      <c r="Y2005" t="s">
        <v>7540</v>
      </c>
      <c r="Z2005" t="s">
        <v>7541</v>
      </c>
      <c r="AA2005" t="s">
        <v>7542</v>
      </c>
    </row>
    <row r="2006" spans="1:27" x14ac:dyDescent="0.2">
      <c r="A2006" t="s">
        <v>6336</v>
      </c>
      <c r="B2006" t="s">
        <v>6337</v>
      </c>
      <c r="C2006" t="s">
        <v>2614</v>
      </c>
      <c r="D2006" t="s">
        <v>56</v>
      </c>
      <c r="E2006" t="s">
        <v>125</v>
      </c>
      <c r="F2006" t="s">
        <v>6338</v>
      </c>
      <c r="G2006">
        <v>0</v>
      </c>
      <c r="H2006">
        <v>10.275</v>
      </c>
      <c r="I2006">
        <v>10.274812878400001</v>
      </c>
      <c r="J2006" t="s">
        <v>102</v>
      </c>
      <c r="K2006" t="s">
        <v>34</v>
      </c>
      <c r="R2006" t="s">
        <v>35</v>
      </c>
      <c r="S2006" t="s">
        <v>36</v>
      </c>
      <c r="V2006" t="s">
        <v>70</v>
      </c>
      <c r="W2006" t="s">
        <v>103</v>
      </c>
      <c r="X2006" t="s">
        <v>6339</v>
      </c>
      <c r="Y2006" t="s">
        <v>81</v>
      </c>
      <c r="Z2006" t="s">
        <v>6340</v>
      </c>
      <c r="AA2006" t="s">
        <v>6340</v>
      </c>
    </row>
    <row r="2007" spans="1:27" x14ac:dyDescent="0.2">
      <c r="A2007" t="s">
        <v>6466</v>
      </c>
      <c r="B2007" t="s">
        <v>6467</v>
      </c>
      <c r="C2007" t="s">
        <v>2614</v>
      </c>
      <c r="D2007" t="s">
        <v>56</v>
      </c>
      <c r="E2007" t="s">
        <v>6338</v>
      </c>
      <c r="F2007" t="s">
        <v>6468</v>
      </c>
      <c r="G2007">
        <v>10.275</v>
      </c>
      <c r="H2007">
        <v>10.486000000000001</v>
      </c>
      <c r="I2007">
        <v>0.21111436080000001</v>
      </c>
      <c r="J2007" t="s">
        <v>102</v>
      </c>
      <c r="K2007" t="s">
        <v>34</v>
      </c>
      <c r="R2007" t="s">
        <v>35</v>
      </c>
      <c r="S2007" t="s">
        <v>36</v>
      </c>
      <c r="V2007" t="s">
        <v>35</v>
      </c>
      <c r="W2007" t="s">
        <v>103</v>
      </c>
      <c r="X2007" t="s">
        <v>6469</v>
      </c>
      <c r="Y2007" t="s">
        <v>6340</v>
      </c>
      <c r="Z2007" t="s">
        <v>6470</v>
      </c>
      <c r="AA2007" t="s">
        <v>2769</v>
      </c>
    </row>
    <row r="2008" spans="1:27" x14ac:dyDescent="0.2">
      <c r="A2008" t="s">
        <v>6519</v>
      </c>
      <c r="B2008" t="s">
        <v>6520</v>
      </c>
      <c r="C2008" t="s">
        <v>2614</v>
      </c>
      <c r="D2008" t="s">
        <v>56</v>
      </c>
      <c r="E2008" t="s">
        <v>6468</v>
      </c>
      <c r="F2008" t="s">
        <v>6521</v>
      </c>
      <c r="G2008">
        <v>10.486000000000001</v>
      </c>
      <c r="H2008">
        <v>10.871</v>
      </c>
      <c r="I2008">
        <v>0.38466584739999998</v>
      </c>
      <c r="J2008" t="s">
        <v>133</v>
      </c>
      <c r="K2008" t="s">
        <v>34</v>
      </c>
      <c r="R2008" t="s">
        <v>35</v>
      </c>
      <c r="S2008" t="s">
        <v>36</v>
      </c>
      <c r="V2008" t="s">
        <v>35</v>
      </c>
      <c r="W2008" t="s">
        <v>37</v>
      </c>
      <c r="X2008" t="s">
        <v>6522</v>
      </c>
      <c r="Y2008" t="s">
        <v>6470</v>
      </c>
      <c r="Z2008" t="s">
        <v>6523</v>
      </c>
      <c r="AA2008" t="s">
        <v>6524</v>
      </c>
    </row>
    <row r="2009" spans="1:27" x14ac:dyDescent="0.2">
      <c r="A2009" t="s">
        <v>6672</v>
      </c>
      <c r="B2009" t="s">
        <v>6673</v>
      </c>
      <c r="C2009" t="s">
        <v>2614</v>
      </c>
      <c r="D2009" t="s">
        <v>56</v>
      </c>
      <c r="E2009" t="s">
        <v>6521</v>
      </c>
      <c r="F2009" t="s">
        <v>5364</v>
      </c>
      <c r="G2009">
        <v>10.871</v>
      </c>
      <c r="H2009">
        <v>11.093</v>
      </c>
      <c r="I2009">
        <v>0.222132043</v>
      </c>
      <c r="J2009" t="s">
        <v>33</v>
      </c>
      <c r="K2009" t="s">
        <v>34</v>
      </c>
      <c r="R2009" t="s">
        <v>35</v>
      </c>
      <c r="S2009" t="s">
        <v>36</v>
      </c>
      <c r="V2009" t="s">
        <v>35</v>
      </c>
      <c r="W2009" t="s">
        <v>37</v>
      </c>
      <c r="X2009" t="s">
        <v>6674</v>
      </c>
      <c r="Y2009" t="s">
        <v>6523</v>
      </c>
      <c r="Z2009" t="s">
        <v>5367</v>
      </c>
      <c r="AA2009" t="s">
        <v>6675</v>
      </c>
    </row>
    <row r="2010" spans="1:27" x14ac:dyDescent="0.2">
      <c r="A2010" t="s">
        <v>5362</v>
      </c>
      <c r="B2010" t="s">
        <v>5363</v>
      </c>
      <c r="C2010" t="s">
        <v>2614</v>
      </c>
      <c r="D2010" t="s">
        <v>56</v>
      </c>
      <c r="E2010" t="s">
        <v>5364</v>
      </c>
      <c r="F2010" t="s">
        <v>5365</v>
      </c>
      <c r="G2010">
        <v>11.093</v>
      </c>
      <c r="H2010">
        <v>25.567</v>
      </c>
      <c r="I2010">
        <v>14.4742108909</v>
      </c>
      <c r="J2010" t="s">
        <v>102</v>
      </c>
      <c r="K2010" t="s">
        <v>34</v>
      </c>
      <c r="R2010" t="s">
        <v>35</v>
      </c>
      <c r="S2010" t="s">
        <v>36</v>
      </c>
      <c r="V2010" t="s">
        <v>70</v>
      </c>
      <c r="W2010" t="s">
        <v>103</v>
      </c>
      <c r="X2010" t="s">
        <v>5366</v>
      </c>
      <c r="Y2010" t="s">
        <v>5367</v>
      </c>
      <c r="Z2010" t="s">
        <v>5368</v>
      </c>
      <c r="AA2010" t="s">
        <v>5369</v>
      </c>
    </row>
    <row r="2011" spans="1:27" x14ac:dyDescent="0.2">
      <c r="A2011" t="s">
        <v>5477</v>
      </c>
      <c r="B2011" t="s">
        <v>5478</v>
      </c>
      <c r="C2011" t="s">
        <v>2614</v>
      </c>
      <c r="D2011" t="s">
        <v>56</v>
      </c>
      <c r="E2011" t="s">
        <v>5365</v>
      </c>
      <c r="F2011" t="s">
        <v>5479</v>
      </c>
      <c r="G2011">
        <v>25.567</v>
      </c>
      <c r="H2011">
        <v>40.314999999999998</v>
      </c>
      <c r="I2011">
        <v>14.747752650400001</v>
      </c>
      <c r="J2011" t="s">
        <v>102</v>
      </c>
      <c r="K2011" t="s">
        <v>34</v>
      </c>
      <c r="R2011" t="s">
        <v>35</v>
      </c>
      <c r="S2011" t="s">
        <v>36</v>
      </c>
      <c r="V2011" t="s">
        <v>70</v>
      </c>
      <c r="W2011" t="s">
        <v>103</v>
      </c>
      <c r="X2011" t="s">
        <v>5480</v>
      </c>
      <c r="Y2011" t="s">
        <v>5368</v>
      </c>
      <c r="Z2011" t="s">
        <v>5481</v>
      </c>
      <c r="AA2011" t="s">
        <v>5482</v>
      </c>
    </row>
    <row r="2012" spans="1:27" x14ac:dyDescent="0.2">
      <c r="A2012" t="s">
        <v>5494</v>
      </c>
      <c r="B2012" t="s">
        <v>5495</v>
      </c>
      <c r="C2012" t="s">
        <v>2614</v>
      </c>
      <c r="D2012" t="s">
        <v>56</v>
      </c>
      <c r="E2012" t="s">
        <v>5479</v>
      </c>
      <c r="F2012" t="s">
        <v>5496</v>
      </c>
      <c r="G2012">
        <v>40.314999999999998</v>
      </c>
      <c r="H2012">
        <v>40.966999999999999</v>
      </c>
      <c r="I2012">
        <v>0.65231728170000003</v>
      </c>
      <c r="J2012" t="s">
        <v>33</v>
      </c>
      <c r="K2012" t="s">
        <v>34</v>
      </c>
      <c r="L2012" t="s">
        <v>59</v>
      </c>
      <c r="R2012" t="s">
        <v>35</v>
      </c>
      <c r="S2012" t="s">
        <v>36</v>
      </c>
      <c r="V2012" t="s">
        <v>35</v>
      </c>
      <c r="W2012" t="s">
        <v>37</v>
      </c>
      <c r="X2012" t="s">
        <v>5497</v>
      </c>
      <c r="Y2012" t="s">
        <v>5481</v>
      </c>
      <c r="Z2012" t="s">
        <v>5498</v>
      </c>
      <c r="AA2012" t="s">
        <v>5499</v>
      </c>
    </row>
    <row r="2013" spans="1:27" x14ac:dyDescent="0.2">
      <c r="A2013" t="s">
        <v>5652</v>
      </c>
      <c r="B2013" t="s">
        <v>5653</v>
      </c>
      <c r="C2013" t="s">
        <v>2614</v>
      </c>
      <c r="D2013" t="s">
        <v>56</v>
      </c>
      <c r="E2013" t="s">
        <v>5496</v>
      </c>
      <c r="F2013" t="s">
        <v>5654</v>
      </c>
      <c r="G2013">
        <v>40.966999999999999</v>
      </c>
      <c r="H2013">
        <v>41.939</v>
      </c>
      <c r="I2013">
        <v>0.97211344040000003</v>
      </c>
      <c r="J2013" t="s">
        <v>133</v>
      </c>
      <c r="K2013" t="s">
        <v>34</v>
      </c>
      <c r="L2013" t="s">
        <v>48</v>
      </c>
      <c r="R2013" t="s">
        <v>35</v>
      </c>
      <c r="S2013" t="s">
        <v>36</v>
      </c>
      <c r="V2013" t="s">
        <v>35</v>
      </c>
      <c r="W2013" t="s">
        <v>37</v>
      </c>
      <c r="X2013" t="s">
        <v>5655</v>
      </c>
      <c r="Y2013" t="s">
        <v>5498</v>
      </c>
      <c r="Z2013" t="s">
        <v>5656</v>
      </c>
      <c r="AA2013" t="s">
        <v>5657</v>
      </c>
    </row>
    <row r="2014" spans="1:27" x14ac:dyDescent="0.2">
      <c r="A2014" t="s">
        <v>5711</v>
      </c>
      <c r="B2014" t="s">
        <v>5712</v>
      </c>
      <c r="C2014" t="s">
        <v>2614</v>
      </c>
      <c r="D2014" t="s">
        <v>56</v>
      </c>
      <c r="E2014" t="s">
        <v>5654</v>
      </c>
      <c r="F2014" t="s">
        <v>5713</v>
      </c>
      <c r="G2014">
        <v>41.939</v>
      </c>
      <c r="H2014">
        <v>42.280999999999999</v>
      </c>
      <c r="I2014">
        <v>0.34215471990000002</v>
      </c>
      <c r="J2014" t="s">
        <v>33</v>
      </c>
      <c r="K2014" t="s">
        <v>34</v>
      </c>
      <c r="L2014" t="s">
        <v>59</v>
      </c>
      <c r="M2014" t="s">
        <v>5714</v>
      </c>
      <c r="R2014" t="s">
        <v>70</v>
      </c>
      <c r="S2014" t="s">
        <v>36</v>
      </c>
      <c r="V2014" t="s">
        <v>35</v>
      </c>
      <c r="W2014" t="s">
        <v>37</v>
      </c>
      <c r="X2014" t="s">
        <v>5715</v>
      </c>
      <c r="Y2014" t="s">
        <v>5656</v>
      </c>
      <c r="Z2014" t="s">
        <v>5716</v>
      </c>
      <c r="AA2014" t="s">
        <v>5717</v>
      </c>
    </row>
    <row r="2015" spans="1:27" x14ac:dyDescent="0.2">
      <c r="A2015" t="s">
        <v>5798</v>
      </c>
      <c r="B2015" t="s">
        <v>5799</v>
      </c>
      <c r="C2015" t="s">
        <v>2614</v>
      </c>
      <c r="D2015" t="s">
        <v>56</v>
      </c>
      <c r="E2015" t="s">
        <v>5713</v>
      </c>
      <c r="F2015" t="s">
        <v>5800</v>
      </c>
      <c r="G2015">
        <v>42.280999999999999</v>
      </c>
      <c r="H2015">
        <v>46.518999999999998</v>
      </c>
      <c r="I2015">
        <v>4.2377716398</v>
      </c>
      <c r="J2015" t="s">
        <v>33</v>
      </c>
      <c r="K2015" t="s">
        <v>34</v>
      </c>
      <c r="L2015" t="s">
        <v>59</v>
      </c>
      <c r="M2015" t="s">
        <v>5801</v>
      </c>
      <c r="R2015" t="s">
        <v>35</v>
      </c>
      <c r="S2015" t="s">
        <v>36</v>
      </c>
      <c r="V2015" t="s">
        <v>70</v>
      </c>
      <c r="W2015" t="s">
        <v>37</v>
      </c>
      <c r="X2015" t="s">
        <v>5802</v>
      </c>
      <c r="Y2015" t="s">
        <v>5716</v>
      </c>
      <c r="Z2015" t="s">
        <v>5803</v>
      </c>
      <c r="AA2015" t="s">
        <v>5804</v>
      </c>
    </row>
    <row r="2016" spans="1:27" x14ac:dyDescent="0.2">
      <c r="A2016" t="s">
        <v>5875</v>
      </c>
      <c r="B2016" t="s">
        <v>5876</v>
      </c>
      <c r="C2016" t="s">
        <v>2614</v>
      </c>
      <c r="D2016" t="s">
        <v>56</v>
      </c>
      <c r="E2016" t="s">
        <v>5800</v>
      </c>
      <c r="F2016" t="s">
        <v>3886</v>
      </c>
      <c r="G2016">
        <v>46.518999999999998</v>
      </c>
      <c r="H2016">
        <v>64.344999999999999</v>
      </c>
      <c r="I2016">
        <v>17.825842838</v>
      </c>
      <c r="J2016" t="s">
        <v>33</v>
      </c>
      <c r="K2016" t="s">
        <v>34</v>
      </c>
      <c r="L2016" t="s">
        <v>48</v>
      </c>
      <c r="R2016" t="s">
        <v>35</v>
      </c>
      <c r="S2016" t="s">
        <v>36</v>
      </c>
      <c r="V2016" t="s">
        <v>70</v>
      </c>
      <c r="W2016" t="s">
        <v>37</v>
      </c>
      <c r="X2016" t="s">
        <v>5877</v>
      </c>
      <c r="Y2016" t="s">
        <v>5803</v>
      </c>
      <c r="Z2016" t="s">
        <v>5878</v>
      </c>
      <c r="AA2016" t="s">
        <v>5879</v>
      </c>
    </row>
    <row r="2017" spans="1:27" x14ac:dyDescent="0.2">
      <c r="A2017" t="s">
        <v>11167</v>
      </c>
      <c r="B2017" t="s">
        <v>11168</v>
      </c>
      <c r="C2017" t="s">
        <v>2625</v>
      </c>
      <c r="D2017" t="s">
        <v>56</v>
      </c>
      <c r="E2017" t="s">
        <v>11169</v>
      </c>
      <c r="F2017" t="s">
        <v>2827</v>
      </c>
      <c r="G2017">
        <v>0</v>
      </c>
      <c r="H2017">
        <v>0.56200000000000006</v>
      </c>
      <c r="I2017">
        <v>0.56227901359999999</v>
      </c>
      <c r="J2017" t="s">
        <v>133</v>
      </c>
      <c r="K2017" t="s">
        <v>34</v>
      </c>
      <c r="L2017" t="s">
        <v>59</v>
      </c>
      <c r="R2017" t="s">
        <v>35</v>
      </c>
      <c r="S2017" t="s">
        <v>36</v>
      </c>
      <c r="V2017" t="s">
        <v>35</v>
      </c>
      <c r="W2017" t="s">
        <v>37</v>
      </c>
      <c r="X2017" t="s">
        <v>11170</v>
      </c>
      <c r="Y2017" t="s">
        <v>81</v>
      </c>
      <c r="Z2017" t="s">
        <v>6671</v>
      </c>
      <c r="AA2017" t="s">
        <v>6671</v>
      </c>
    </row>
    <row r="2018" spans="1:27" x14ac:dyDescent="0.2">
      <c r="A2018" t="s">
        <v>11212</v>
      </c>
      <c r="B2018" t="s">
        <v>11213</v>
      </c>
      <c r="C2018" t="s">
        <v>2625</v>
      </c>
      <c r="D2018" t="s">
        <v>56</v>
      </c>
      <c r="E2018" t="s">
        <v>2827</v>
      </c>
      <c r="F2018" t="s">
        <v>2804</v>
      </c>
      <c r="G2018">
        <v>0.56200000000000006</v>
      </c>
      <c r="H2018">
        <v>2.1520000000000001</v>
      </c>
      <c r="I2018">
        <v>1.5898446992999999</v>
      </c>
      <c r="J2018" t="s">
        <v>33</v>
      </c>
      <c r="K2018" t="s">
        <v>34</v>
      </c>
      <c r="L2018" t="s">
        <v>86</v>
      </c>
      <c r="R2018" t="s">
        <v>35</v>
      </c>
      <c r="S2018" t="s">
        <v>36</v>
      </c>
      <c r="V2018" t="s">
        <v>35</v>
      </c>
      <c r="W2018" t="s">
        <v>37</v>
      </c>
      <c r="X2018" t="s">
        <v>11214</v>
      </c>
      <c r="Y2018" t="s">
        <v>6671</v>
      </c>
      <c r="Z2018" t="s">
        <v>11215</v>
      </c>
      <c r="AA2018" t="s">
        <v>1717</v>
      </c>
    </row>
    <row r="2019" spans="1:27" x14ac:dyDescent="0.2">
      <c r="A2019" t="s">
        <v>11247</v>
      </c>
      <c r="B2019" t="s">
        <v>11248</v>
      </c>
      <c r="C2019" t="s">
        <v>2625</v>
      </c>
      <c r="D2019" t="s">
        <v>56</v>
      </c>
      <c r="E2019" t="s">
        <v>2804</v>
      </c>
      <c r="F2019" t="s">
        <v>4981</v>
      </c>
      <c r="G2019">
        <v>2.1520000000000001</v>
      </c>
      <c r="H2019">
        <v>4.2160000000000002</v>
      </c>
      <c r="I2019">
        <v>2.0642792987999998</v>
      </c>
      <c r="J2019" t="s">
        <v>133</v>
      </c>
      <c r="K2019" t="s">
        <v>34</v>
      </c>
      <c r="L2019" t="s">
        <v>59</v>
      </c>
      <c r="R2019" t="s">
        <v>35</v>
      </c>
      <c r="S2019" t="s">
        <v>36</v>
      </c>
      <c r="V2019" t="s">
        <v>35</v>
      </c>
      <c r="W2019" t="s">
        <v>37</v>
      </c>
      <c r="X2019" t="s">
        <v>11249</v>
      </c>
      <c r="Y2019" t="s">
        <v>11215</v>
      </c>
      <c r="Z2019" t="s">
        <v>11250</v>
      </c>
      <c r="AA2019" t="s">
        <v>11251</v>
      </c>
    </row>
    <row r="2020" spans="1:27" x14ac:dyDescent="0.2">
      <c r="A2020" t="s">
        <v>11266</v>
      </c>
      <c r="B2020" t="s">
        <v>11267</v>
      </c>
      <c r="C2020" t="s">
        <v>2625</v>
      </c>
      <c r="D2020" t="s">
        <v>56</v>
      </c>
      <c r="E2020" t="s">
        <v>4981</v>
      </c>
      <c r="F2020" t="s">
        <v>11268</v>
      </c>
      <c r="G2020">
        <v>4.2160000000000002</v>
      </c>
      <c r="H2020">
        <v>9.8210000000000015</v>
      </c>
      <c r="I2020">
        <v>5.6052210609999999</v>
      </c>
      <c r="J2020" t="s">
        <v>133</v>
      </c>
      <c r="K2020" t="s">
        <v>34</v>
      </c>
      <c r="L2020" t="s">
        <v>86</v>
      </c>
      <c r="R2020" t="s">
        <v>35</v>
      </c>
      <c r="S2020" t="s">
        <v>36</v>
      </c>
      <c r="V2020" t="s">
        <v>70</v>
      </c>
      <c r="W2020" t="s">
        <v>37</v>
      </c>
      <c r="X2020" t="s">
        <v>11269</v>
      </c>
      <c r="Y2020" t="s">
        <v>11250</v>
      </c>
      <c r="Z2020" t="s">
        <v>11270</v>
      </c>
      <c r="AA2020" t="s">
        <v>11271</v>
      </c>
    </row>
    <row r="2021" spans="1:27" x14ac:dyDescent="0.2">
      <c r="A2021" t="s">
        <v>11277</v>
      </c>
      <c r="B2021" t="s">
        <v>11278</v>
      </c>
      <c r="C2021" t="s">
        <v>2625</v>
      </c>
      <c r="D2021" t="s">
        <v>56</v>
      </c>
      <c r="E2021" t="s">
        <v>11268</v>
      </c>
      <c r="F2021" t="s">
        <v>11279</v>
      </c>
      <c r="G2021">
        <v>9.8210000000000015</v>
      </c>
      <c r="H2021">
        <v>15.071999999999999</v>
      </c>
      <c r="I2021">
        <v>5.2512984855999996</v>
      </c>
      <c r="J2021" t="s">
        <v>133</v>
      </c>
      <c r="K2021" t="s">
        <v>34</v>
      </c>
      <c r="L2021" t="s">
        <v>48</v>
      </c>
      <c r="R2021" t="s">
        <v>35</v>
      </c>
      <c r="S2021" t="s">
        <v>36</v>
      </c>
      <c r="V2021" t="s">
        <v>35</v>
      </c>
      <c r="W2021" t="s">
        <v>37</v>
      </c>
      <c r="X2021" t="s">
        <v>11280</v>
      </c>
      <c r="Y2021" t="s">
        <v>11270</v>
      </c>
      <c r="Z2021" t="s">
        <v>11281</v>
      </c>
      <c r="AA2021" t="s">
        <v>11282</v>
      </c>
    </row>
    <row r="2022" spans="1:27" x14ac:dyDescent="0.2">
      <c r="A2022" t="s">
        <v>11386</v>
      </c>
      <c r="B2022" t="s">
        <v>11387</v>
      </c>
      <c r="C2022" t="s">
        <v>2625</v>
      </c>
      <c r="D2022" t="s">
        <v>56</v>
      </c>
      <c r="E2022" t="s">
        <v>11279</v>
      </c>
      <c r="F2022" t="s">
        <v>7272</v>
      </c>
      <c r="G2022">
        <v>15.071999999999999</v>
      </c>
      <c r="H2022">
        <v>19.902000000000001</v>
      </c>
      <c r="I2022">
        <v>4.8304000009000001</v>
      </c>
      <c r="J2022" t="s">
        <v>33</v>
      </c>
      <c r="K2022" t="s">
        <v>34</v>
      </c>
      <c r="L2022" t="s">
        <v>86</v>
      </c>
      <c r="R2022" t="s">
        <v>35</v>
      </c>
      <c r="S2022" t="s">
        <v>36</v>
      </c>
      <c r="V2022" t="s">
        <v>35</v>
      </c>
      <c r="W2022" t="s">
        <v>37</v>
      </c>
      <c r="X2022" t="s">
        <v>11388</v>
      </c>
      <c r="Y2022" t="s">
        <v>11281</v>
      </c>
      <c r="Z2022" t="s">
        <v>10647</v>
      </c>
      <c r="AA2022" t="s">
        <v>11389</v>
      </c>
    </row>
    <row r="2023" spans="1:27" x14ac:dyDescent="0.2">
      <c r="A2023" t="s">
        <v>10643</v>
      </c>
      <c r="B2023" t="s">
        <v>10644</v>
      </c>
      <c r="C2023" t="s">
        <v>2625</v>
      </c>
      <c r="D2023" t="s">
        <v>56</v>
      </c>
      <c r="E2023" t="s">
        <v>7272</v>
      </c>
      <c r="F2023" t="s">
        <v>10645</v>
      </c>
      <c r="G2023">
        <v>19.902000000000001</v>
      </c>
      <c r="H2023">
        <v>25.864999999999998</v>
      </c>
      <c r="I2023">
        <v>5.9627828914999998</v>
      </c>
      <c r="J2023" t="s">
        <v>33</v>
      </c>
      <c r="K2023" t="s">
        <v>34</v>
      </c>
      <c r="L2023" t="s">
        <v>112</v>
      </c>
      <c r="R2023" t="s">
        <v>35</v>
      </c>
      <c r="S2023" t="s">
        <v>36</v>
      </c>
      <c r="V2023" t="s">
        <v>70</v>
      </c>
      <c r="W2023" t="s">
        <v>37</v>
      </c>
      <c r="X2023" t="s">
        <v>10646</v>
      </c>
      <c r="Y2023" t="s">
        <v>10647</v>
      </c>
      <c r="Z2023" t="s">
        <v>10648</v>
      </c>
      <c r="AA2023" t="s">
        <v>6051</v>
      </c>
    </row>
    <row r="2024" spans="1:27" x14ac:dyDescent="0.2">
      <c r="A2024" t="s">
        <v>10748</v>
      </c>
      <c r="B2024" t="s">
        <v>10749</v>
      </c>
      <c r="C2024" t="s">
        <v>2625</v>
      </c>
      <c r="D2024" t="s">
        <v>56</v>
      </c>
      <c r="E2024" t="s">
        <v>10645</v>
      </c>
      <c r="F2024" t="s">
        <v>10750</v>
      </c>
      <c r="G2024">
        <v>25.864999999999998</v>
      </c>
      <c r="H2024">
        <v>27.471</v>
      </c>
      <c r="I2024">
        <v>1.6055025734999999</v>
      </c>
      <c r="J2024" t="s">
        <v>33</v>
      </c>
      <c r="K2024" t="s">
        <v>34</v>
      </c>
      <c r="L2024" t="s">
        <v>112</v>
      </c>
      <c r="R2024" t="s">
        <v>35</v>
      </c>
      <c r="S2024" t="s">
        <v>36</v>
      </c>
      <c r="V2024" t="s">
        <v>35</v>
      </c>
      <c r="W2024" t="s">
        <v>37</v>
      </c>
      <c r="X2024" t="s">
        <v>10751</v>
      </c>
      <c r="Y2024" t="s">
        <v>10648</v>
      </c>
      <c r="Z2024" t="s">
        <v>10752</v>
      </c>
      <c r="AA2024" t="s">
        <v>2258</v>
      </c>
    </row>
    <row r="2025" spans="1:27" x14ac:dyDescent="0.2">
      <c r="A2025" t="s">
        <v>1046</v>
      </c>
      <c r="B2025" t="s">
        <v>1047</v>
      </c>
      <c r="C2025" t="s">
        <v>1048</v>
      </c>
      <c r="D2025" t="s">
        <v>56</v>
      </c>
      <c r="E2025" t="s">
        <v>1049</v>
      </c>
      <c r="F2025" t="s">
        <v>1050</v>
      </c>
      <c r="G2025">
        <v>0</v>
      </c>
      <c r="H2025">
        <v>45.87</v>
      </c>
      <c r="I2025">
        <v>45.870209707699999</v>
      </c>
      <c r="J2025" t="s">
        <v>102</v>
      </c>
      <c r="K2025" t="s">
        <v>34</v>
      </c>
      <c r="R2025" t="s">
        <v>35</v>
      </c>
      <c r="S2025" t="s">
        <v>36</v>
      </c>
      <c r="V2025" t="s">
        <v>70</v>
      </c>
      <c r="W2025" t="s">
        <v>103</v>
      </c>
      <c r="X2025" t="s">
        <v>1051</v>
      </c>
      <c r="Y2025" t="s">
        <v>81</v>
      </c>
      <c r="Z2025" t="s">
        <v>1052</v>
      </c>
      <c r="AA2025" t="s">
        <v>1052</v>
      </c>
    </row>
    <row r="2026" spans="1:27" x14ac:dyDescent="0.2">
      <c r="A2026" t="s">
        <v>992</v>
      </c>
      <c r="B2026" t="s">
        <v>1198</v>
      </c>
      <c r="C2026" t="s">
        <v>1048</v>
      </c>
      <c r="D2026" t="s">
        <v>56</v>
      </c>
      <c r="E2026" t="s">
        <v>1050</v>
      </c>
      <c r="F2026" t="s">
        <v>1199</v>
      </c>
      <c r="G2026">
        <v>45.87</v>
      </c>
      <c r="H2026">
        <v>64.74199999999999</v>
      </c>
      <c r="I2026">
        <v>18.871519094</v>
      </c>
      <c r="J2026" t="s">
        <v>102</v>
      </c>
      <c r="K2026" t="s">
        <v>34</v>
      </c>
      <c r="O2026" t="s">
        <v>1200</v>
      </c>
      <c r="R2026" t="s">
        <v>35</v>
      </c>
      <c r="S2026" t="s">
        <v>36</v>
      </c>
      <c r="V2026" t="s">
        <v>70</v>
      </c>
      <c r="W2026" t="s">
        <v>103</v>
      </c>
      <c r="X2026" t="s">
        <v>1201</v>
      </c>
      <c r="Y2026" t="s">
        <v>1052</v>
      </c>
      <c r="Z2026" t="s">
        <v>1202</v>
      </c>
      <c r="AA2026" t="s">
        <v>1203</v>
      </c>
    </row>
    <row r="2027" spans="1:27" x14ac:dyDescent="0.2">
      <c r="A2027" t="s">
        <v>13695</v>
      </c>
      <c r="B2027" t="s">
        <v>13696</v>
      </c>
      <c r="C2027" t="s">
        <v>2638</v>
      </c>
      <c r="D2027" t="s">
        <v>56</v>
      </c>
      <c r="E2027" t="s">
        <v>2506</v>
      </c>
      <c r="F2027" t="s">
        <v>9308</v>
      </c>
      <c r="G2027">
        <v>0</v>
      </c>
      <c r="H2027">
        <v>28.347000000000001</v>
      </c>
      <c r="I2027">
        <v>28.347269863899999</v>
      </c>
      <c r="J2027" t="s">
        <v>33</v>
      </c>
      <c r="K2027" t="s">
        <v>34</v>
      </c>
      <c r="L2027" t="s">
        <v>48</v>
      </c>
      <c r="R2027" t="s">
        <v>35</v>
      </c>
      <c r="S2027" t="s">
        <v>36</v>
      </c>
      <c r="V2027" t="s">
        <v>70</v>
      </c>
      <c r="W2027" t="s">
        <v>37</v>
      </c>
      <c r="X2027" t="s">
        <v>13697</v>
      </c>
      <c r="Y2027" t="s">
        <v>81</v>
      </c>
      <c r="Z2027" t="s">
        <v>13698</v>
      </c>
      <c r="AA2027" t="s">
        <v>13698</v>
      </c>
    </row>
    <row r="2028" spans="1:27" x14ac:dyDescent="0.2">
      <c r="A2028" t="s">
        <v>5209</v>
      </c>
      <c r="B2028" t="s">
        <v>5210</v>
      </c>
      <c r="C2028" t="s">
        <v>2642</v>
      </c>
      <c r="D2028" t="s">
        <v>56</v>
      </c>
      <c r="E2028" t="s">
        <v>391</v>
      </c>
      <c r="F2028" t="s">
        <v>3567</v>
      </c>
      <c r="G2028">
        <v>0</v>
      </c>
      <c r="H2028">
        <v>33.113999999999997</v>
      </c>
      <c r="I2028">
        <v>33.114137053900002</v>
      </c>
      <c r="J2028" t="s">
        <v>413</v>
      </c>
      <c r="K2028" t="s">
        <v>34</v>
      </c>
      <c r="R2028" t="s">
        <v>35</v>
      </c>
      <c r="S2028" t="s">
        <v>36</v>
      </c>
      <c r="V2028" t="s">
        <v>70</v>
      </c>
      <c r="W2028" t="s">
        <v>414</v>
      </c>
      <c r="X2028" t="s">
        <v>5211</v>
      </c>
      <c r="Y2028" t="s">
        <v>81</v>
      </c>
      <c r="Z2028" t="s">
        <v>4713</v>
      </c>
      <c r="AA2028" t="s">
        <v>4713</v>
      </c>
    </row>
    <row r="2029" spans="1:27" x14ac:dyDescent="0.2">
      <c r="A2029" t="s">
        <v>4709</v>
      </c>
      <c r="B2029" t="s">
        <v>4710</v>
      </c>
      <c r="C2029" t="s">
        <v>2642</v>
      </c>
      <c r="D2029" t="s">
        <v>56</v>
      </c>
      <c r="E2029" t="s">
        <v>3567</v>
      </c>
      <c r="F2029" t="s">
        <v>4711</v>
      </c>
      <c r="G2029">
        <v>33.113999999999997</v>
      </c>
      <c r="H2029">
        <v>70.242999999999995</v>
      </c>
      <c r="I2029">
        <v>37.129213440100003</v>
      </c>
      <c r="J2029" t="s">
        <v>413</v>
      </c>
      <c r="K2029" t="s">
        <v>34</v>
      </c>
      <c r="R2029" t="s">
        <v>35</v>
      </c>
      <c r="S2029" t="s">
        <v>36</v>
      </c>
      <c r="V2029" t="s">
        <v>70</v>
      </c>
      <c r="W2029" t="s">
        <v>414</v>
      </c>
      <c r="X2029" t="s">
        <v>4712</v>
      </c>
      <c r="Y2029" t="s">
        <v>4713</v>
      </c>
      <c r="Z2029" t="s">
        <v>4714</v>
      </c>
      <c r="AA2029" t="s">
        <v>4715</v>
      </c>
    </row>
    <row r="2030" spans="1:27" x14ac:dyDescent="0.2">
      <c r="A2030" t="s">
        <v>2516</v>
      </c>
      <c r="B2030" t="s">
        <v>2517</v>
      </c>
      <c r="C2030" t="s">
        <v>2518</v>
      </c>
      <c r="D2030" t="s">
        <v>56</v>
      </c>
      <c r="E2030" t="s">
        <v>2519</v>
      </c>
      <c r="F2030" t="s">
        <v>2520</v>
      </c>
      <c r="G2030">
        <v>0</v>
      </c>
      <c r="H2030">
        <v>1.57</v>
      </c>
      <c r="I2030">
        <v>1.5699994274</v>
      </c>
      <c r="J2030" t="s">
        <v>33</v>
      </c>
      <c r="K2030" t="s">
        <v>34</v>
      </c>
      <c r="L2030" t="s">
        <v>86</v>
      </c>
      <c r="R2030" t="s">
        <v>35</v>
      </c>
      <c r="S2030" t="s">
        <v>36</v>
      </c>
      <c r="V2030" t="s">
        <v>35</v>
      </c>
      <c r="W2030" t="s">
        <v>37</v>
      </c>
      <c r="X2030" t="s">
        <v>2521</v>
      </c>
      <c r="Y2030" t="s">
        <v>81</v>
      </c>
      <c r="Z2030" t="s">
        <v>2522</v>
      </c>
      <c r="AA2030" t="s">
        <v>2522</v>
      </c>
    </row>
    <row r="2031" spans="1:27" x14ac:dyDescent="0.2">
      <c r="A2031" t="s">
        <v>2610</v>
      </c>
      <c r="B2031" t="s">
        <v>2611</v>
      </c>
      <c r="C2031" t="s">
        <v>2518</v>
      </c>
      <c r="D2031" t="s">
        <v>56</v>
      </c>
      <c r="E2031" t="s">
        <v>2520</v>
      </c>
      <c r="F2031" t="s">
        <v>2604</v>
      </c>
      <c r="G2031">
        <v>1.57</v>
      </c>
      <c r="H2031">
        <v>3.6349999999999998</v>
      </c>
      <c r="I2031">
        <v>2.0652669396999999</v>
      </c>
      <c r="J2031" t="s">
        <v>102</v>
      </c>
      <c r="K2031" t="s">
        <v>34</v>
      </c>
      <c r="R2031" t="s">
        <v>35</v>
      </c>
      <c r="S2031" t="s">
        <v>36</v>
      </c>
      <c r="V2031" t="s">
        <v>70</v>
      </c>
      <c r="W2031" t="s">
        <v>103</v>
      </c>
      <c r="X2031" t="s">
        <v>2612</v>
      </c>
      <c r="Y2031" t="s">
        <v>2522</v>
      </c>
      <c r="Z2031" t="s">
        <v>2607</v>
      </c>
      <c r="AA2031" t="s">
        <v>2613</v>
      </c>
    </row>
    <row r="2032" spans="1:27" x14ac:dyDescent="0.2">
      <c r="A2032" t="s">
        <v>1943</v>
      </c>
      <c r="B2032" t="s">
        <v>2603</v>
      </c>
      <c r="C2032" t="s">
        <v>2518</v>
      </c>
      <c r="D2032" t="s">
        <v>56</v>
      </c>
      <c r="E2032" t="s">
        <v>2604</v>
      </c>
      <c r="F2032" t="s">
        <v>2605</v>
      </c>
      <c r="G2032">
        <v>3.6349999999999998</v>
      </c>
      <c r="H2032">
        <v>29.805</v>
      </c>
      <c r="I2032">
        <v>26.169687939100001</v>
      </c>
      <c r="J2032" t="s">
        <v>102</v>
      </c>
      <c r="K2032" t="s">
        <v>34</v>
      </c>
      <c r="R2032" t="s">
        <v>35</v>
      </c>
      <c r="S2032" t="s">
        <v>36</v>
      </c>
      <c r="V2032" t="s">
        <v>70</v>
      </c>
      <c r="W2032" t="s">
        <v>103</v>
      </c>
      <c r="X2032" t="s">
        <v>2606</v>
      </c>
      <c r="Y2032" t="s">
        <v>2607</v>
      </c>
      <c r="Z2032" t="s">
        <v>2608</v>
      </c>
      <c r="AA2032" t="s">
        <v>2609</v>
      </c>
    </row>
    <row r="2033" spans="1:27" x14ac:dyDescent="0.2">
      <c r="A2033" t="s">
        <v>2764</v>
      </c>
      <c r="B2033" t="s">
        <v>2765</v>
      </c>
      <c r="C2033" t="s">
        <v>2518</v>
      </c>
      <c r="D2033" t="s">
        <v>56</v>
      </c>
      <c r="E2033" t="s">
        <v>2605</v>
      </c>
      <c r="F2033" t="s">
        <v>2766</v>
      </c>
      <c r="G2033">
        <v>29.805</v>
      </c>
      <c r="H2033">
        <v>30.015999999999998</v>
      </c>
      <c r="I2033">
        <v>0.2106913272</v>
      </c>
      <c r="J2033" t="s">
        <v>102</v>
      </c>
      <c r="K2033" t="s">
        <v>34</v>
      </c>
      <c r="R2033" t="s">
        <v>35</v>
      </c>
      <c r="S2033" t="s">
        <v>36</v>
      </c>
      <c r="V2033" t="s">
        <v>35</v>
      </c>
      <c r="W2033" t="s">
        <v>103</v>
      </c>
      <c r="X2033" t="s">
        <v>2767</v>
      </c>
      <c r="Y2033" t="s">
        <v>2608</v>
      </c>
      <c r="Z2033" t="s">
        <v>2768</v>
      </c>
      <c r="AA2033" t="s">
        <v>2769</v>
      </c>
    </row>
    <row r="2034" spans="1:27" x14ac:dyDescent="0.2">
      <c r="A2034" t="s">
        <v>10616</v>
      </c>
      <c r="B2034" t="s">
        <v>10617</v>
      </c>
      <c r="C2034" t="s">
        <v>2648</v>
      </c>
      <c r="D2034" t="s">
        <v>56</v>
      </c>
      <c r="E2034" t="s">
        <v>2506</v>
      </c>
      <c r="F2034" t="s">
        <v>10611</v>
      </c>
      <c r="G2034">
        <v>0</v>
      </c>
      <c r="H2034">
        <v>0.46100000000000002</v>
      </c>
      <c r="I2034">
        <v>0.4612597349</v>
      </c>
      <c r="J2034" t="s">
        <v>33</v>
      </c>
      <c r="K2034" t="s">
        <v>34</v>
      </c>
      <c r="L2034" t="s">
        <v>48</v>
      </c>
      <c r="R2034" t="s">
        <v>35</v>
      </c>
      <c r="S2034" t="s">
        <v>36</v>
      </c>
      <c r="V2034" t="s">
        <v>35</v>
      </c>
      <c r="W2034" t="s">
        <v>37</v>
      </c>
      <c r="X2034" t="s">
        <v>10618</v>
      </c>
      <c r="Y2034" t="s">
        <v>81</v>
      </c>
      <c r="Z2034" t="s">
        <v>10614</v>
      </c>
      <c r="AA2034" t="s">
        <v>10614</v>
      </c>
    </row>
    <row r="2035" spans="1:27" x14ac:dyDescent="0.2">
      <c r="A2035" t="s">
        <v>10609</v>
      </c>
      <c r="B2035" t="s">
        <v>10610</v>
      </c>
      <c r="C2035" t="s">
        <v>2648</v>
      </c>
      <c r="D2035" t="s">
        <v>56</v>
      </c>
      <c r="E2035" t="s">
        <v>10611</v>
      </c>
      <c r="F2035" t="s">
        <v>10612</v>
      </c>
      <c r="G2035">
        <v>0.46100000000000002</v>
      </c>
      <c r="H2035">
        <v>2.1320000000000001</v>
      </c>
      <c r="I2035">
        <v>1.6708719285</v>
      </c>
      <c r="J2035" t="s">
        <v>133</v>
      </c>
      <c r="K2035" t="s">
        <v>34</v>
      </c>
      <c r="L2035" t="s">
        <v>48</v>
      </c>
      <c r="R2035" t="s">
        <v>35</v>
      </c>
      <c r="S2035" t="s">
        <v>36</v>
      </c>
      <c r="V2035" t="s">
        <v>35</v>
      </c>
      <c r="W2035" t="s">
        <v>37</v>
      </c>
      <c r="X2035" t="s">
        <v>10613</v>
      </c>
      <c r="Y2035" t="s">
        <v>10614</v>
      </c>
      <c r="Z2035" t="s">
        <v>7215</v>
      </c>
      <c r="AA2035" t="s">
        <v>10615</v>
      </c>
    </row>
    <row r="2036" spans="1:27" x14ac:dyDescent="0.2">
      <c r="A2036" t="s">
        <v>10708</v>
      </c>
      <c r="B2036" t="s">
        <v>10709</v>
      </c>
      <c r="C2036" t="s">
        <v>2648</v>
      </c>
      <c r="D2036" t="s">
        <v>56</v>
      </c>
      <c r="E2036" t="s">
        <v>10612</v>
      </c>
      <c r="F2036" t="s">
        <v>10691</v>
      </c>
      <c r="G2036">
        <v>2.1320000000000001</v>
      </c>
      <c r="H2036">
        <v>2.5430000000000001</v>
      </c>
      <c r="I2036">
        <v>0.41083683570000001</v>
      </c>
      <c r="J2036" t="s">
        <v>33</v>
      </c>
      <c r="K2036" t="s">
        <v>34</v>
      </c>
      <c r="L2036" t="s">
        <v>48</v>
      </c>
      <c r="R2036" t="s">
        <v>35</v>
      </c>
      <c r="S2036" t="s">
        <v>36</v>
      </c>
      <c r="V2036" t="s">
        <v>35</v>
      </c>
      <c r="W2036" t="s">
        <v>37</v>
      </c>
      <c r="X2036" t="s">
        <v>10710</v>
      </c>
      <c r="Y2036" t="s">
        <v>7215</v>
      </c>
      <c r="Z2036" t="s">
        <v>10693</v>
      </c>
      <c r="AA2036" t="s">
        <v>3653</v>
      </c>
    </row>
    <row r="2037" spans="1:27" x14ac:dyDescent="0.2">
      <c r="A2037" t="s">
        <v>10689</v>
      </c>
      <c r="B2037" t="s">
        <v>10690</v>
      </c>
      <c r="C2037" t="s">
        <v>2648</v>
      </c>
      <c r="D2037" t="s">
        <v>56</v>
      </c>
      <c r="E2037" t="s">
        <v>10691</v>
      </c>
      <c r="F2037" t="s">
        <v>8209</v>
      </c>
      <c r="G2037">
        <v>2.5430000000000001</v>
      </c>
      <c r="H2037">
        <v>3.2370000000000001</v>
      </c>
      <c r="I2037">
        <v>0.69445919649999999</v>
      </c>
      <c r="J2037" t="s">
        <v>33</v>
      </c>
      <c r="K2037" t="s">
        <v>34</v>
      </c>
      <c r="L2037" t="s">
        <v>48</v>
      </c>
      <c r="R2037" t="s">
        <v>35</v>
      </c>
      <c r="S2037" t="s">
        <v>36</v>
      </c>
      <c r="V2037" t="s">
        <v>70</v>
      </c>
      <c r="W2037" t="s">
        <v>37</v>
      </c>
      <c r="X2037" t="s">
        <v>10692</v>
      </c>
      <c r="Y2037" t="s">
        <v>10693</v>
      </c>
      <c r="Z2037" t="s">
        <v>10694</v>
      </c>
      <c r="AA2037" t="s">
        <v>10695</v>
      </c>
    </row>
    <row r="2038" spans="1:27" x14ac:dyDescent="0.2">
      <c r="A2038" t="s">
        <v>10891</v>
      </c>
      <c r="B2038" t="s">
        <v>10892</v>
      </c>
      <c r="C2038" t="s">
        <v>2648</v>
      </c>
      <c r="D2038" t="s">
        <v>56</v>
      </c>
      <c r="E2038" t="s">
        <v>8209</v>
      </c>
      <c r="F2038" t="s">
        <v>10840</v>
      </c>
      <c r="G2038">
        <v>3.2370000000000001</v>
      </c>
      <c r="H2038">
        <v>29.986000000000001</v>
      </c>
      <c r="I2038">
        <v>26.749430161500001</v>
      </c>
      <c r="J2038" t="s">
        <v>33</v>
      </c>
      <c r="K2038" t="s">
        <v>34</v>
      </c>
      <c r="L2038" t="s">
        <v>48</v>
      </c>
      <c r="R2038" t="s">
        <v>35</v>
      </c>
      <c r="S2038" t="s">
        <v>36</v>
      </c>
      <c r="V2038" t="s">
        <v>70</v>
      </c>
      <c r="W2038" t="s">
        <v>37</v>
      </c>
      <c r="X2038" t="s">
        <v>10893</v>
      </c>
      <c r="Y2038" t="s">
        <v>10694</v>
      </c>
      <c r="Z2038" t="s">
        <v>10843</v>
      </c>
      <c r="AA2038" t="s">
        <v>10894</v>
      </c>
    </row>
    <row r="2039" spans="1:27" x14ac:dyDescent="0.2">
      <c r="A2039" t="s">
        <v>10838</v>
      </c>
      <c r="B2039" t="s">
        <v>10839</v>
      </c>
      <c r="C2039" t="s">
        <v>2648</v>
      </c>
      <c r="D2039" t="s">
        <v>56</v>
      </c>
      <c r="E2039" t="s">
        <v>10840</v>
      </c>
      <c r="F2039" t="s">
        <v>10841</v>
      </c>
      <c r="G2039">
        <v>29.986000000000001</v>
      </c>
      <c r="H2039">
        <v>42.468000000000004</v>
      </c>
      <c r="I2039">
        <v>12.481970394599999</v>
      </c>
      <c r="J2039" t="s">
        <v>33</v>
      </c>
      <c r="K2039" t="s">
        <v>34</v>
      </c>
      <c r="L2039" t="s">
        <v>48</v>
      </c>
      <c r="R2039" t="s">
        <v>35</v>
      </c>
      <c r="S2039" t="s">
        <v>36</v>
      </c>
      <c r="V2039" t="s">
        <v>70</v>
      </c>
      <c r="W2039" t="s">
        <v>37</v>
      </c>
      <c r="X2039" t="s">
        <v>10842</v>
      </c>
      <c r="Y2039" t="s">
        <v>10843</v>
      </c>
      <c r="Z2039" t="s">
        <v>10844</v>
      </c>
      <c r="AA2039" t="s">
        <v>10845</v>
      </c>
    </row>
    <row r="2040" spans="1:27" x14ac:dyDescent="0.2">
      <c r="A2040" t="s">
        <v>11013</v>
      </c>
      <c r="B2040" t="s">
        <v>11014</v>
      </c>
      <c r="C2040" t="s">
        <v>2648</v>
      </c>
      <c r="D2040" t="s">
        <v>56</v>
      </c>
      <c r="E2040" t="s">
        <v>10841</v>
      </c>
      <c r="F2040" t="s">
        <v>10999</v>
      </c>
      <c r="G2040">
        <v>42.468000000000004</v>
      </c>
      <c r="H2040">
        <v>43.206999999999987</v>
      </c>
      <c r="I2040">
        <v>0.73926311190000005</v>
      </c>
      <c r="J2040" t="s">
        <v>133</v>
      </c>
      <c r="K2040" t="s">
        <v>34</v>
      </c>
      <c r="L2040" t="s">
        <v>48</v>
      </c>
      <c r="R2040" t="s">
        <v>35</v>
      </c>
      <c r="S2040" t="s">
        <v>36</v>
      </c>
      <c r="V2040" t="s">
        <v>35</v>
      </c>
      <c r="W2040" t="s">
        <v>37</v>
      </c>
      <c r="X2040" t="s">
        <v>11015</v>
      </c>
      <c r="Y2040" t="s">
        <v>10844</v>
      </c>
      <c r="Z2040" t="s">
        <v>5361</v>
      </c>
      <c r="AA2040" t="s">
        <v>6545</v>
      </c>
    </row>
    <row r="2041" spans="1:27" x14ac:dyDescent="0.2">
      <c r="A2041" t="s">
        <v>10997</v>
      </c>
      <c r="B2041" t="s">
        <v>10998</v>
      </c>
      <c r="C2041" t="s">
        <v>2648</v>
      </c>
      <c r="D2041" t="s">
        <v>56</v>
      </c>
      <c r="E2041" t="s">
        <v>10999</v>
      </c>
      <c r="F2041" t="s">
        <v>7558</v>
      </c>
      <c r="G2041">
        <v>43.206999999999987</v>
      </c>
      <c r="H2041">
        <v>45.827999999999989</v>
      </c>
      <c r="I2041">
        <v>2.6212537748</v>
      </c>
      <c r="J2041" t="s">
        <v>33</v>
      </c>
      <c r="K2041" t="s">
        <v>34</v>
      </c>
      <c r="L2041" t="s">
        <v>48</v>
      </c>
      <c r="R2041" t="s">
        <v>35</v>
      </c>
      <c r="S2041" t="s">
        <v>36</v>
      </c>
      <c r="V2041" t="s">
        <v>70</v>
      </c>
      <c r="W2041" t="s">
        <v>37</v>
      </c>
      <c r="X2041" t="s">
        <v>11000</v>
      </c>
      <c r="Y2041" t="s">
        <v>5361</v>
      </c>
      <c r="Z2041" t="s">
        <v>11001</v>
      </c>
      <c r="AA2041" t="s">
        <v>11002</v>
      </c>
    </row>
    <row r="2042" spans="1:27" x14ac:dyDescent="0.2">
      <c r="A2042" t="s">
        <v>12428</v>
      </c>
      <c r="B2042" t="s">
        <v>12429</v>
      </c>
      <c r="C2042" t="s">
        <v>533</v>
      </c>
      <c r="D2042" t="s">
        <v>56</v>
      </c>
      <c r="E2042" t="s">
        <v>9308</v>
      </c>
      <c r="F2042" t="s">
        <v>12430</v>
      </c>
      <c r="G2042">
        <v>0</v>
      </c>
      <c r="H2042">
        <v>22.052</v>
      </c>
      <c r="I2042">
        <v>22.051698439500001</v>
      </c>
      <c r="J2042" t="s">
        <v>102</v>
      </c>
      <c r="K2042" t="s">
        <v>34</v>
      </c>
      <c r="R2042" t="s">
        <v>35</v>
      </c>
      <c r="S2042" t="s">
        <v>36</v>
      </c>
      <c r="V2042" t="s">
        <v>70</v>
      </c>
      <c r="W2042" t="s">
        <v>103</v>
      </c>
      <c r="X2042" t="s">
        <v>12431</v>
      </c>
      <c r="Y2042" t="s">
        <v>81</v>
      </c>
      <c r="Z2042" t="s">
        <v>12432</v>
      </c>
      <c r="AA2042" t="s">
        <v>12432</v>
      </c>
    </row>
    <row r="2043" spans="1:27" x14ac:dyDescent="0.2">
      <c r="A2043" t="s">
        <v>12523</v>
      </c>
      <c r="B2043" t="s">
        <v>12524</v>
      </c>
      <c r="C2043" t="s">
        <v>533</v>
      </c>
      <c r="D2043" t="s">
        <v>56</v>
      </c>
      <c r="E2043" t="s">
        <v>12430</v>
      </c>
      <c r="F2043" t="s">
        <v>12509</v>
      </c>
      <c r="G2043">
        <v>22.052</v>
      </c>
      <c r="H2043">
        <v>23.05</v>
      </c>
      <c r="I2043">
        <v>0.99846410109999995</v>
      </c>
      <c r="J2043" t="s">
        <v>33</v>
      </c>
      <c r="K2043" t="s">
        <v>34</v>
      </c>
      <c r="L2043" t="s">
        <v>59</v>
      </c>
      <c r="R2043" t="s">
        <v>35</v>
      </c>
      <c r="S2043" t="s">
        <v>36</v>
      </c>
      <c r="V2043" t="s">
        <v>35</v>
      </c>
      <c r="W2043" t="s">
        <v>37</v>
      </c>
      <c r="X2043" t="s">
        <v>12525</v>
      </c>
      <c r="Y2043" t="s">
        <v>12432</v>
      </c>
      <c r="Z2043" t="s">
        <v>12511</v>
      </c>
      <c r="AA2043" t="s">
        <v>5002</v>
      </c>
    </row>
    <row r="2044" spans="1:27" x14ac:dyDescent="0.2">
      <c r="A2044" t="s">
        <v>12508</v>
      </c>
      <c r="B2044" t="s">
        <v>9061</v>
      </c>
      <c r="C2044" t="s">
        <v>533</v>
      </c>
      <c r="D2044" t="s">
        <v>56</v>
      </c>
      <c r="E2044" t="s">
        <v>12509</v>
      </c>
      <c r="F2044" t="s">
        <v>11935</v>
      </c>
      <c r="G2044">
        <v>23.05</v>
      </c>
      <c r="H2044">
        <v>23.311</v>
      </c>
      <c r="I2044">
        <v>0.26111002329999999</v>
      </c>
      <c r="J2044" t="s">
        <v>33</v>
      </c>
      <c r="K2044" t="s">
        <v>34</v>
      </c>
      <c r="L2044" t="s">
        <v>59</v>
      </c>
      <c r="M2044" t="s">
        <v>9058</v>
      </c>
      <c r="O2044" t="s">
        <v>9062</v>
      </c>
      <c r="R2044" t="s">
        <v>70</v>
      </c>
      <c r="S2044" t="s">
        <v>36</v>
      </c>
      <c r="V2044" t="s">
        <v>35</v>
      </c>
      <c r="W2044" t="s">
        <v>37</v>
      </c>
      <c r="X2044" t="s">
        <v>12510</v>
      </c>
      <c r="Y2044" t="s">
        <v>12511</v>
      </c>
      <c r="Z2044" t="s">
        <v>11937</v>
      </c>
      <c r="AA2044" t="s">
        <v>9066</v>
      </c>
    </row>
    <row r="2045" spans="1:27" x14ac:dyDescent="0.2">
      <c r="A2045" t="s">
        <v>11934</v>
      </c>
      <c r="B2045" t="s">
        <v>9094</v>
      </c>
      <c r="C2045" t="s">
        <v>533</v>
      </c>
      <c r="D2045" t="s">
        <v>56</v>
      </c>
      <c r="E2045" t="s">
        <v>11935</v>
      </c>
      <c r="F2045" t="s">
        <v>142</v>
      </c>
      <c r="G2045">
        <v>23.311</v>
      </c>
      <c r="H2045">
        <v>26.033000000000001</v>
      </c>
      <c r="I2045">
        <v>2.7218576936000001</v>
      </c>
      <c r="J2045" t="s">
        <v>133</v>
      </c>
      <c r="K2045" t="s">
        <v>210</v>
      </c>
      <c r="L2045" t="s">
        <v>86</v>
      </c>
      <c r="M2045" t="s">
        <v>9093</v>
      </c>
      <c r="O2045" t="s">
        <v>8985</v>
      </c>
      <c r="R2045" t="s">
        <v>70</v>
      </c>
      <c r="S2045" t="s">
        <v>36</v>
      </c>
      <c r="V2045" t="s">
        <v>35</v>
      </c>
      <c r="W2045" t="s">
        <v>213</v>
      </c>
      <c r="X2045" t="s">
        <v>11936</v>
      </c>
      <c r="Y2045" t="s">
        <v>11937</v>
      </c>
      <c r="Z2045" t="s">
        <v>11909</v>
      </c>
      <c r="AA2045" t="s">
        <v>9096</v>
      </c>
    </row>
    <row r="2046" spans="1:27" x14ac:dyDescent="0.2">
      <c r="A2046" t="s">
        <v>11906</v>
      </c>
      <c r="B2046" t="s">
        <v>8984</v>
      </c>
      <c r="C2046" t="s">
        <v>533</v>
      </c>
      <c r="D2046" t="s">
        <v>56</v>
      </c>
      <c r="E2046" t="s">
        <v>142</v>
      </c>
      <c r="F2046" t="s">
        <v>11907</v>
      </c>
      <c r="G2046">
        <v>26.033000000000001</v>
      </c>
      <c r="H2046">
        <v>30.917000000000002</v>
      </c>
      <c r="I2046">
        <v>4.8843233442000002</v>
      </c>
      <c r="J2046" t="s">
        <v>133</v>
      </c>
      <c r="K2046" t="s">
        <v>210</v>
      </c>
      <c r="L2046" t="s">
        <v>86</v>
      </c>
      <c r="M2046" t="s">
        <v>8981</v>
      </c>
      <c r="O2046" t="s">
        <v>8985</v>
      </c>
      <c r="R2046" t="s">
        <v>70</v>
      </c>
      <c r="S2046" t="s">
        <v>36</v>
      </c>
      <c r="V2046" t="s">
        <v>70</v>
      </c>
      <c r="W2046" t="s">
        <v>213</v>
      </c>
      <c r="X2046" t="s">
        <v>11908</v>
      </c>
      <c r="Y2046" t="s">
        <v>11909</v>
      </c>
      <c r="Z2046" t="s">
        <v>11910</v>
      </c>
      <c r="AA2046" t="s">
        <v>8989</v>
      </c>
    </row>
    <row r="2047" spans="1:27" x14ac:dyDescent="0.2">
      <c r="A2047" t="s">
        <v>12038</v>
      </c>
      <c r="B2047" t="s">
        <v>12039</v>
      </c>
      <c r="C2047" t="s">
        <v>533</v>
      </c>
      <c r="D2047" t="s">
        <v>56</v>
      </c>
      <c r="E2047" t="s">
        <v>11907</v>
      </c>
      <c r="F2047" t="s">
        <v>9611</v>
      </c>
      <c r="G2047">
        <v>30.917000000000002</v>
      </c>
      <c r="H2047">
        <v>54.02</v>
      </c>
      <c r="I2047">
        <v>23.102909519200001</v>
      </c>
      <c r="J2047" t="s">
        <v>271</v>
      </c>
      <c r="K2047" t="s">
        <v>34</v>
      </c>
      <c r="R2047" t="s">
        <v>35</v>
      </c>
      <c r="S2047" t="s">
        <v>36</v>
      </c>
      <c r="V2047" t="s">
        <v>70</v>
      </c>
      <c r="W2047" t="s">
        <v>272</v>
      </c>
      <c r="X2047" t="s">
        <v>12040</v>
      </c>
      <c r="Y2047" t="s">
        <v>11910</v>
      </c>
      <c r="Z2047" t="s">
        <v>12021</v>
      </c>
      <c r="AA2047" t="s">
        <v>12041</v>
      </c>
    </row>
    <row r="2048" spans="1:27" x14ac:dyDescent="0.2">
      <c r="A2048" t="s">
        <v>12018</v>
      </c>
      <c r="B2048" t="s">
        <v>12019</v>
      </c>
      <c r="C2048" t="s">
        <v>533</v>
      </c>
      <c r="D2048" t="s">
        <v>56</v>
      </c>
      <c r="E2048" t="s">
        <v>9611</v>
      </c>
      <c r="F2048" t="s">
        <v>125</v>
      </c>
      <c r="G2048">
        <v>54.02</v>
      </c>
      <c r="H2048">
        <v>81.289000000000001</v>
      </c>
      <c r="I2048">
        <v>27.268834726000001</v>
      </c>
      <c r="J2048" t="s">
        <v>271</v>
      </c>
      <c r="K2048" t="s">
        <v>34</v>
      </c>
      <c r="R2048" t="s">
        <v>35</v>
      </c>
      <c r="S2048" t="s">
        <v>36</v>
      </c>
      <c r="V2048" t="s">
        <v>70</v>
      </c>
      <c r="W2048" t="s">
        <v>272</v>
      </c>
      <c r="X2048" t="s">
        <v>12020</v>
      </c>
      <c r="Y2048" t="s">
        <v>12021</v>
      </c>
      <c r="Z2048" t="s">
        <v>12022</v>
      </c>
      <c r="AA2048" t="s">
        <v>12023</v>
      </c>
    </row>
    <row r="2049" spans="1:27" x14ac:dyDescent="0.2">
      <c r="A2049" t="s">
        <v>12125</v>
      </c>
      <c r="B2049" t="s">
        <v>12126</v>
      </c>
      <c r="C2049" t="s">
        <v>533</v>
      </c>
      <c r="D2049" t="s">
        <v>56</v>
      </c>
      <c r="E2049" t="s">
        <v>125</v>
      </c>
      <c r="F2049" t="s">
        <v>12127</v>
      </c>
      <c r="G2049">
        <v>81.289000000000001</v>
      </c>
      <c r="H2049">
        <v>95.302000000000007</v>
      </c>
      <c r="I2049">
        <v>14.012952007599999</v>
      </c>
      <c r="J2049" t="s">
        <v>33</v>
      </c>
      <c r="K2049" t="s">
        <v>34</v>
      </c>
      <c r="L2049" t="s">
        <v>48</v>
      </c>
      <c r="R2049" t="s">
        <v>35</v>
      </c>
      <c r="S2049" t="s">
        <v>36</v>
      </c>
      <c r="V2049" t="s">
        <v>70</v>
      </c>
      <c r="W2049" t="s">
        <v>37</v>
      </c>
      <c r="X2049" t="s">
        <v>12128</v>
      </c>
      <c r="Y2049" t="s">
        <v>12022</v>
      </c>
      <c r="Z2049" t="s">
        <v>12129</v>
      </c>
      <c r="AA2049" t="s">
        <v>12130</v>
      </c>
    </row>
    <row r="2050" spans="1:27" x14ac:dyDescent="0.2">
      <c r="A2050" t="s">
        <v>12231</v>
      </c>
      <c r="B2050" t="s">
        <v>12232</v>
      </c>
      <c r="C2050" t="s">
        <v>533</v>
      </c>
      <c r="D2050" t="s">
        <v>56</v>
      </c>
      <c r="E2050" t="s">
        <v>12127</v>
      </c>
      <c r="F2050" t="s">
        <v>12203</v>
      </c>
      <c r="G2050">
        <v>95.302000000000007</v>
      </c>
      <c r="H2050">
        <v>97.794000000000011</v>
      </c>
      <c r="I2050">
        <v>2.4923382532999998</v>
      </c>
      <c r="J2050" t="s">
        <v>133</v>
      </c>
      <c r="K2050" t="s">
        <v>34</v>
      </c>
      <c r="L2050" t="s">
        <v>48</v>
      </c>
      <c r="R2050" t="s">
        <v>35</v>
      </c>
      <c r="S2050" t="s">
        <v>36</v>
      </c>
      <c r="V2050" t="s">
        <v>35</v>
      </c>
      <c r="W2050" t="s">
        <v>37</v>
      </c>
      <c r="X2050" t="s">
        <v>12233</v>
      </c>
      <c r="Y2050" t="s">
        <v>12129</v>
      </c>
      <c r="Z2050" t="s">
        <v>12205</v>
      </c>
      <c r="AA2050" t="s">
        <v>12234</v>
      </c>
    </row>
    <row r="2051" spans="1:27" x14ac:dyDescent="0.2">
      <c r="A2051" t="s">
        <v>12201</v>
      </c>
      <c r="B2051" t="s">
        <v>12202</v>
      </c>
      <c r="C2051" t="s">
        <v>533</v>
      </c>
      <c r="D2051" t="s">
        <v>56</v>
      </c>
      <c r="E2051" t="s">
        <v>12203</v>
      </c>
      <c r="F2051" t="s">
        <v>534</v>
      </c>
      <c r="G2051">
        <v>97.794000000000011</v>
      </c>
      <c r="H2051">
        <v>98.277000000000015</v>
      </c>
      <c r="I2051">
        <v>0.48313576660000002</v>
      </c>
      <c r="J2051" t="s">
        <v>33</v>
      </c>
      <c r="K2051" t="s">
        <v>34</v>
      </c>
      <c r="L2051" t="s">
        <v>48</v>
      </c>
      <c r="R2051" t="s">
        <v>35</v>
      </c>
      <c r="S2051" t="s">
        <v>36</v>
      </c>
      <c r="V2051" t="s">
        <v>35</v>
      </c>
      <c r="W2051" t="s">
        <v>37</v>
      </c>
      <c r="X2051" t="s">
        <v>12204</v>
      </c>
      <c r="Y2051" t="s">
        <v>12205</v>
      </c>
      <c r="Z2051" t="s">
        <v>537</v>
      </c>
      <c r="AA2051" t="s">
        <v>12206</v>
      </c>
    </row>
    <row r="2052" spans="1:27" x14ac:dyDescent="0.2">
      <c r="A2052" t="s">
        <v>531</v>
      </c>
      <c r="B2052" t="s">
        <v>532</v>
      </c>
      <c r="C2052" t="s">
        <v>533</v>
      </c>
      <c r="D2052" t="s">
        <v>56</v>
      </c>
      <c r="E2052" t="s">
        <v>534</v>
      </c>
      <c r="F2052" t="s">
        <v>535</v>
      </c>
      <c r="G2052">
        <v>98.277000000000015</v>
      </c>
      <c r="H2052">
        <v>100.93300000000001</v>
      </c>
      <c r="I2052">
        <v>2.6564167824</v>
      </c>
      <c r="J2052" t="s">
        <v>33</v>
      </c>
      <c r="K2052" t="s">
        <v>34</v>
      </c>
      <c r="L2052" t="s">
        <v>48</v>
      </c>
      <c r="R2052" t="s">
        <v>35</v>
      </c>
      <c r="S2052" t="s">
        <v>36</v>
      </c>
      <c r="V2052" t="s">
        <v>70</v>
      </c>
      <c r="W2052" t="s">
        <v>37</v>
      </c>
      <c r="X2052" t="s">
        <v>536</v>
      </c>
      <c r="Y2052" t="s">
        <v>537</v>
      </c>
      <c r="Z2052" t="s">
        <v>538</v>
      </c>
      <c r="AA2052" t="s">
        <v>539</v>
      </c>
    </row>
    <row r="2053" spans="1:27" x14ac:dyDescent="0.2">
      <c r="A2053" t="s">
        <v>10188</v>
      </c>
      <c r="B2053" t="s">
        <v>10189</v>
      </c>
      <c r="C2053" t="s">
        <v>2659</v>
      </c>
      <c r="D2053" t="s">
        <v>56</v>
      </c>
      <c r="E2053" t="s">
        <v>10190</v>
      </c>
      <c r="F2053" t="s">
        <v>10191</v>
      </c>
      <c r="G2053">
        <v>0</v>
      </c>
      <c r="H2053">
        <v>24.521000000000001</v>
      </c>
      <c r="I2053">
        <v>24.521375487499999</v>
      </c>
      <c r="J2053" t="s">
        <v>33</v>
      </c>
      <c r="K2053" t="s">
        <v>34</v>
      </c>
      <c r="L2053" t="s">
        <v>48</v>
      </c>
      <c r="R2053" t="s">
        <v>35</v>
      </c>
      <c r="S2053" t="s">
        <v>36</v>
      </c>
      <c r="V2053" t="s">
        <v>70</v>
      </c>
      <c r="W2053" t="s">
        <v>37</v>
      </c>
      <c r="X2053" t="s">
        <v>10192</v>
      </c>
      <c r="Y2053" t="s">
        <v>81</v>
      </c>
      <c r="Z2053" t="s">
        <v>10193</v>
      </c>
      <c r="AA2053" t="s">
        <v>10193</v>
      </c>
    </row>
    <row r="2054" spans="1:27" x14ac:dyDescent="0.2">
      <c r="A2054" t="s">
        <v>10308</v>
      </c>
      <c r="B2054" t="s">
        <v>10309</v>
      </c>
      <c r="C2054" t="s">
        <v>2659</v>
      </c>
      <c r="D2054" t="s">
        <v>56</v>
      </c>
      <c r="E2054" t="s">
        <v>10191</v>
      </c>
      <c r="F2054" t="s">
        <v>10310</v>
      </c>
      <c r="G2054">
        <v>24.521000000000001</v>
      </c>
      <c r="H2054">
        <v>25.291</v>
      </c>
      <c r="I2054">
        <v>0.76995726129999997</v>
      </c>
      <c r="J2054" t="s">
        <v>33</v>
      </c>
      <c r="K2054" t="s">
        <v>34</v>
      </c>
      <c r="L2054" t="s">
        <v>59</v>
      </c>
      <c r="M2054" t="s">
        <v>10311</v>
      </c>
      <c r="R2054" t="s">
        <v>70</v>
      </c>
      <c r="S2054" t="s">
        <v>36</v>
      </c>
      <c r="V2054" t="s">
        <v>70</v>
      </c>
      <c r="W2054" t="s">
        <v>37</v>
      </c>
      <c r="X2054" t="s">
        <v>10312</v>
      </c>
      <c r="Y2054" t="s">
        <v>10193</v>
      </c>
      <c r="Z2054" t="s">
        <v>10313</v>
      </c>
      <c r="AA2054" t="s">
        <v>752</v>
      </c>
    </row>
    <row r="2055" spans="1:27" x14ac:dyDescent="0.2">
      <c r="A2055" t="s">
        <v>10512</v>
      </c>
      <c r="B2055" t="s">
        <v>10513</v>
      </c>
      <c r="C2055" t="s">
        <v>2659</v>
      </c>
      <c r="D2055" t="s">
        <v>56</v>
      </c>
      <c r="E2055" t="s">
        <v>10310</v>
      </c>
      <c r="F2055" t="s">
        <v>10514</v>
      </c>
      <c r="G2055">
        <v>25.291</v>
      </c>
      <c r="H2055">
        <v>26.818000000000001</v>
      </c>
      <c r="I2055">
        <v>1.5273926196000001</v>
      </c>
      <c r="J2055" t="s">
        <v>133</v>
      </c>
      <c r="K2055" t="s">
        <v>34</v>
      </c>
      <c r="L2055" t="s">
        <v>59</v>
      </c>
      <c r="M2055" t="s">
        <v>10515</v>
      </c>
      <c r="R2055" t="s">
        <v>70</v>
      </c>
      <c r="S2055" t="s">
        <v>36</v>
      </c>
      <c r="V2055" t="s">
        <v>35</v>
      </c>
      <c r="W2055" t="s">
        <v>37</v>
      </c>
      <c r="X2055" t="s">
        <v>10516</v>
      </c>
      <c r="Y2055" t="s">
        <v>10313</v>
      </c>
      <c r="Z2055" t="s">
        <v>10517</v>
      </c>
      <c r="AA2055" t="s">
        <v>10518</v>
      </c>
    </row>
    <row r="2056" spans="1:27" x14ac:dyDescent="0.2">
      <c r="A2056" t="s">
        <v>10536</v>
      </c>
      <c r="B2056" t="s">
        <v>10537</v>
      </c>
      <c r="C2056" t="s">
        <v>2659</v>
      </c>
      <c r="D2056" t="s">
        <v>56</v>
      </c>
      <c r="E2056" t="s">
        <v>10514</v>
      </c>
      <c r="F2056" t="s">
        <v>9610</v>
      </c>
      <c r="G2056">
        <v>26.818000000000001</v>
      </c>
      <c r="H2056">
        <v>28.233000000000001</v>
      </c>
      <c r="I2056">
        <v>1.4154479887</v>
      </c>
      <c r="J2056" t="s">
        <v>133</v>
      </c>
      <c r="K2056" t="s">
        <v>34</v>
      </c>
      <c r="L2056" t="s">
        <v>59</v>
      </c>
      <c r="R2056" t="s">
        <v>35</v>
      </c>
      <c r="S2056" t="s">
        <v>36</v>
      </c>
      <c r="V2056" t="s">
        <v>35</v>
      </c>
      <c r="W2056" t="s">
        <v>37</v>
      </c>
      <c r="X2056" t="s">
        <v>10538</v>
      </c>
      <c r="Y2056" t="s">
        <v>10517</v>
      </c>
      <c r="Z2056" t="s">
        <v>9613</v>
      </c>
      <c r="AA2056" t="s">
        <v>10539</v>
      </c>
    </row>
    <row r="2057" spans="1:27" x14ac:dyDescent="0.2">
      <c r="A2057" t="s">
        <v>9608</v>
      </c>
      <c r="B2057" t="s">
        <v>9609</v>
      </c>
      <c r="C2057" t="s">
        <v>2659</v>
      </c>
      <c r="D2057" t="s">
        <v>56</v>
      </c>
      <c r="E2057" t="s">
        <v>9610</v>
      </c>
      <c r="F2057" t="s">
        <v>9611</v>
      </c>
      <c r="G2057">
        <v>28.233000000000001</v>
      </c>
      <c r="H2057">
        <v>72.536000000000001</v>
      </c>
      <c r="I2057">
        <v>44.302852081799998</v>
      </c>
      <c r="J2057" t="s">
        <v>33</v>
      </c>
      <c r="K2057" t="s">
        <v>34</v>
      </c>
      <c r="L2057" t="s">
        <v>59</v>
      </c>
      <c r="R2057" t="s">
        <v>35</v>
      </c>
      <c r="S2057" t="s">
        <v>36</v>
      </c>
      <c r="V2057" t="s">
        <v>70</v>
      </c>
      <c r="W2057" t="s">
        <v>37</v>
      </c>
      <c r="X2057" t="s">
        <v>9612</v>
      </c>
      <c r="Y2057" t="s">
        <v>9613</v>
      </c>
      <c r="Z2057" t="s">
        <v>9614</v>
      </c>
      <c r="AA2057" t="s">
        <v>9615</v>
      </c>
    </row>
    <row r="2058" spans="1:27" x14ac:dyDescent="0.2">
      <c r="A2058" t="s">
        <v>4637</v>
      </c>
      <c r="B2058" t="s">
        <v>4638</v>
      </c>
      <c r="C2058" t="s">
        <v>2665</v>
      </c>
      <c r="D2058" t="s">
        <v>56</v>
      </c>
      <c r="E2058" t="s">
        <v>2506</v>
      </c>
      <c r="F2058" t="s">
        <v>3567</v>
      </c>
      <c r="G2058">
        <v>0</v>
      </c>
      <c r="H2058">
        <v>70.628</v>
      </c>
      <c r="I2058">
        <v>70.628278927899999</v>
      </c>
      <c r="J2058" t="s">
        <v>102</v>
      </c>
      <c r="K2058" t="s">
        <v>34</v>
      </c>
      <c r="R2058" t="s">
        <v>35</v>
      </c>
      <c r="S2058" t="s">
        <v>36</v>
      </c>
      <c r="V2058" t="s">
        <v>70</v>
      </c>
      <c r="W2058" t="s">
        <v>103</v>
      </c>
      <c r="X2058" t="s">
        <v>4639</v>
      </c>
      <c r="Y2058" t="s">
        <v>81</v>
      </c>
      <c r="Z2058" t="s">
        <v>4640</v>
      </c>
      <c r="AA2058" t="s">
        <v>4640</v>
      </c>
    </row>
    <row r="2059" spans="1:27" x14ac:dyDescent="0.2">
      <c r="A2059" t="s">
        <v>9541</v>
      </c>
      <c r="B2059" t="s">
        <v>9542</v>
      </c>
      <c r="C2059" t="s">
        <v>2680</v>
      </c>
      <c r="D2059" t="s">
        <v>56</v>
      </c>
      <c r="E2059" t="s">
        <v>9543</v>
      </c>
      <c r="F2059" t="s">
        <v>9544</v>
      </c>
      <c r="G2059">
        <v>0</v>
      </c>
      <c r="H2059">
        <v>0.57699999999999996</v>
      </c>
      <c r="I2059">
        <v>0.57684786359999995</v>
      </c>
      <c r="J2059" t="s">
        <v>102</v>
      </c>
      <c r="K2059" t="s">
        <v>34</v>
      </c>
      <c r="R2059" t="s">
        <v>35</v>
      </c>
      <c r="S2059" t="s">
        <v>36</v>
      </c>
      <c r="V2059" t="s">
        <v>35</v>
      </c>
      <c r="W2059" t="s">
        <v>103</v>
      </c>
      <c r="X2059" t="s">
        <v>9545</v>
      </c>
      <c r="Y2059" t="s">
        <v>81</v>
      </c>
      <c r="Z2059" t="s">
        <v>4352</v>
      </c>
      <c r="AA2059" t="s">
        <v>4352</v>
      </c>
    </row>
    <row r="2060" spans="1:27" x14ac:dyDescent="0.2">
      <c r="A2060" t="s">
        <v>9574</v>
      </c>
      <c r="B2060" t="s">
        <v>9575</v>
      </c>
      <c r="C2060" t="s">
        <v>2680</v>
      </c>
      <c r="D2060" t="s">
        <v>56</v>
      </c>
      <c r="E2060" t="s">
        <v>9544</v>
      </c>
      <c r="F2060" t="s">
        <v>9576</v>
      </c>
      <c r="G2060">
        <v>0.57699999999999996</v>
      </c>
      <c r="H2060">
        <v>27.26</v>
      </c>
      <c r="I2060">
        <v>26.6827942257</v>
      </c>
      <c r="J2060" t="s">
        <v>102</v>
      </c>
      <c r="K2060" t="s">
        <v>34</v>
      </c>
      <c r="R2060" t="s">
        <v>35</v>
      </c>
      <c r="S2060" t="s">
        <v>36</v>
      </c>
      <c r="V2060" t="s">
        <v>70</v>
      </c>
      <c r="W2060" t="s">
        <v>103</v>
      </c>
      <c r="X2060" t="s">
        <v>9577</v>
      </c>
      <c r="Y2060" t="s">
        <v>4352</v>
      </c>
      <c r="Z2060" t="s">
        <v>9578</v>
      </c>
      <c r="AA2060" t="s">
        <v>9579</v>
      </c>
    </row>
    <row r="2061" spans="1:27" x14ac:dyDescent="0.2">
      <c r="A2061" t="s">
        <v>9666</v>
      </c>
      <c r="B2061" t="s">
        <v>9667</v>
      </c>
      <c r="C2061" t="s">
        <v>2680</v>
      </c>
      <c r="D2061" t="s">
        <v>56</v>
      </c>
      <c r="E2061" t="s">
        <v>9576</v>
      </c>
      <c r="F2061" t="s">
        <v>9658</v>
      </c>
      <c r="G2061">
        <v>27.26</v>
      </c>
      <c r="H2061">
        <v>27.704000000000001</v>
      </c>
      <c r="I2061">
        <v>0.4439207818</v>
      </c>
      <c r="J2061" t="s">
        <v>102</v>
      </c>
      <c r="K2061" t="s">
        <v>34</v>
      </c>
      <c r="R2061" t="s">
        <v>35</v>
      </c>
      <c r="S2061" t="s">
        <v>36</v>
      </c>
      <c r="V2061" t="s">
        <v>35</v>
      </c>
      <c r="W2061" t="s">
        <v>103</v>
      </c>
      <c r="X2061" t="s">
        <v>9668</v>
      </c>
      <c r="Y2061" t="s">
        <v>9578</v>
      </c>
      <c r="Z2061" t="s">
        <v>9660</v>
      </c>
      <c r="AA2061" t="s">
        <v>9669</v>
      </c>
    </row>
    <row r="2062" spans="1:27" x14ac:dyDescent="0.2">
      <c r="A2062" t="s">
        <v>9656</v>
      </c>
      <c r="B2062" t="s">
        <v>9657</v>
      </c>
      <c r="C2062" t="s">
        <v>2680</v>
      </c>
      <c r="D2062" t="s">
        <v>56</v>
      </c>
      <c r="E2062" t="s">
        <v>9658</v>
      </c>
      <c r="F2062" t="s">
        <v>864</v>
      </c>
      <c r="G2062">
        <v>27.704000000000001</v>
      </c>
      <c r="H2062">
        <v>30.41</v>
      </c>
      <c r="I2062">
        <v>2.7056265945</v>
      </c>
      <c r="J2062" t="s">
        <v>102</v>
      </c>
      <c r="K2062" t="s">
        <v>34</v>
      </c>
      <c r="R2062" t="s">
        <v>35</v>
      </c>
      <c r="S2062" t="s">
        <v>36</v>
      </c>
      <c r="V2062" t="s">
        <v>70</v>
      </c>
      <c r="W2062" t="s">
        <v>103</v>
      </c>
      <c r="X2062" t="s">
        <v>9659</v>
      </c>
      <c r="Y2062" t="s">
        <v>9660</v>
      </c>
      <c r="Z2062" t="s">
        <v>9661</v>
      </c>
      <c r="AA2062" t="s">
        <v>9662</v>
      </c>
    </row>
    <row r="2063" spans="1:27" x14ac:dyDescent="0.2">
      <c r="A2063" t="s">
        <v>9663</v>
      </c>
      <c r="B2063" t="s">
        <v>2351</v>
      </c>
      <c r="C2063" t="s">
        <v>2680</v>
      </c>
      <c r="D2063" t="s">
        <v>56</v>
      </c>
      <c r="E2063" t="s">
        <v>864</v>
      </c>
      <c r="F2063" t="s">
        <v>8382</v>
      </c>
      <c r="G2063">
        <v>30.41</v>
      </c>
      <c r="H2063">
        <v>31.001999999999999</v>
      </c>
      <c r="I2063">
        <v>0.59188969589999996</v>
      </c>
      <c r="J2063" t="s">
        <v>102</v>
      </c>
      <c r="K2063" t="s">
        <v>34</v>
      </c>
      <c r="M2063" t="s">
        <v>2348</v>
      </c>
      <c r="R2063" t="s">
        <v>70</v>
      </c>
      <c r="S2063" t="s">
        <v>36</v>
      </c>
      <c r="V2063" t="s">
        <v>70</v>
      </c>
      <c r="W2063" t="s">
        <v>103</v>
      </c>
      <c r="X2063" t="s">
        <v>9664</v>
      </c>
      <c r="Y2063" t="s">
        <v>9661</v>
      </c>
      <c r="Z2063" t="s">
        <v>9665</v>
      </c>
      <c r="AA2063" t="s">
        <v>2355</v>
      </c>
    </row>
    <row r="2064" spans="1:27" x14ac:dyDescent="0.2">
      <c r="A2064" t="s">
        <v>9690</v>
      </c>
      <c r="B2064" t="s">
        <v>9691</v>
      </c>
      <c r="C2064" t="s">
        <v>2680</v>
      </c>
      <c r="D2064" t="s">
        <v>56</v>
      </c>
      <c r="E2064" t="s">
        <v>8382</v>
      </c>
      <c r="F2064" t="s">
        <v>9692</v>
      </c>
      <c r="G2064">
        <v>31.001999999999999</v>
      </c>
      <c r="H2064">
        <v>37.340999999999987</v>
      </c>
      <c r="I2064">
        <v>6.3393508545000001</v>
      </c>
      <c r="J2064" t="s">
        <v>102</v>
      </c>
      <c r="K2064" t="s">
        <v>34</v>
      </c>
      <c r="R2064" t="s">
        <v>35</v>
      </c>
      <c r="S2064" t="s">
        <v>36</v>
      </c>
      <c r="V2064" t="s">
        <v>70</v>
      </c>
      <c r="W2064" t="s">
        <v>103</v>
      </c>
      <c r="X2064" t="s">
        <v>9693</v>
      </c>
      <c r="Y2064" t="s">
        <v>9665</v>
      </c>
      <c r="Z2064" t="s">
        <v>9694</v>
      </c>
      <c r="AA2064" t="s">
        <v>9695</v>
      </c>
    </row>
    <row r="2065" spans="1:27" x14ac:dyDescent="0.2">
      <c r="A2065" t="s">
        <v>9771</v>
      </c>
      <c r="B2065" t="s">
        <v>9772</v>
      </c>
      <c r="C2065" t="s">
        <v>2680</v>
      </c>
      <c r="D2065" t="s">
        <v>56</v>
      </c>
      <c r="E2065" t="s">
        <v>9692</v>
      </c>
      <c r="F2065" t="s">
        <v>9773</v>
      </c>
      <c r="G2065">
        <v>37.340999999999987</v>
      </c>
      <c r="H2065">
        <v>38.977999999999987</v>
      </c>
      <c r="I2065">
        <v>1.6369245884000001</v>
      </c>
      <c r="J2065" t="s">
        <v>33</v>
      </c>
      <c r="K2065" t="s">
        <v>34</v>
      </c>
      <c r="L2065" t="s">
        <v>59</v>
      </c>
      <c r="R2065" t="s">
        <v>35</v>
      </c>
      <c r="S2065" t="s">
        <v>36</v>
      </c>
      <c r="V2065" t="s">
        <v>35</v>
      </c>
      <c r="W2065" t="s">
        <v>37</v>
      </c>
      <c r="X2065" t="s">
        <v>9774</v>
      </c>
      <c r="Y2065" t="s">
        <v>9694</v>
      </c>
      <c r="Z2065" t="s">
        <v>9775</v>
      </c>
      <c r="AA2065" t="s">
        <v>9776</v>
      </c>
    </row>
    <row r="2066" spans="1:27" x14ac:dyDescent="0.2">
      <c r="A2066" t="s">
        <v>9811</v>
      </c>
      <c r="B2066" t="s">
        <v>9812</v>
      </c>
      <c r="C2066" t="s">
        <v>2680</v>
      </c>
      <c r="D2066" t="s">
        <v>56</v>
      </c>
      <c r="E2066" t="s">
        <v>9773</v>
      </c>
      <c r="F2066" t="s">
        <v>4593</v>
      </c>
      <c r="G2066">
        <v>38.977999999999987</v>
      </c>
      <c r="H2066">
        <v>50.654999999999987</v>
      </c>
      <c r="I2066">
        <v>11.6768296636</v>
      </c>
      <c r="J2066" t="s">
        <v>33</v>
      </c>
      <c r="K2066" t="s">
        <v>34</v>
      </c>
      <c r="L2066" t="s">
        <v>48</v>
      </c>
      <c r="R2066" t="s">
        <v>35</v>
      </c>
      <c r="S2066" t="s">
        <v>36</v>
      </c>
      <c r="V2066" t="s">
        <v>70</v>
      </c>
      <c r="W2066" t="s">
        <v>37</v>
      </c>
      <c r="X2066" t="s">
        <v>9813</v>
      </c>
      <c r="Y2066" t="s">
        <v>9775</v>
      </c>
      <c r="Z2066" t="s">
        <v>9814</v>
      </c>
      <c r="AA2066" t="s">
        <v>9815</v>
      </c>
    </row>
    <row r="2067" spans="1:27" x14ac:dyDescent="0.2">
      <c r="A2067" t="s">
        <v>1147</v>
      </c>
      <c r="B2067" t="s">
        <v>1148</v>
      </c>
      <c r="C2067" t="s">
        <v>1149</v>
      </c>
      <c r="D2067" t="s">
        <v>56</v>
      </c>
      <c r="E2067" t="s">
        <v>1150</v>
      </c>
      <c r="F2067" t="s">
        <v>1151</v>
      </c>
      <c r="G2067">
        <v>0</v>
      </c>
      <c r="H2067">
        <v>2.54</v>
      </c>
      <c r="I2067">
        <v>2.5396924205000002</v>
      </c>
      <c r="J2067" t="s">
        <v>33</v>
      </c>
      <c r="K2067" t="s">
        <v>34</v>
      </c>
      <c r="L2067" t="s">
        <v>48</v>
      </c>
      <c r="R2067" t="s">
        <v>35</v>
      </c>
      <c r="S2067" t="s">
        <v>36</v>
      </c>
      <c r="V2067" t="s">
        <v>70</v>
      </c>
      <c r="W2067" t="s">
        <v>37</v>
      </c>
      <c r="X2067" t="s">
        <v>1152</v>
      </c>
      <c r="Y2067" t="s">
        <v>81</v>
      </c>
      <c r="Z2067" t="s">
        <v>1153</v>
      </c>
      <c r="AA2067" t="s">
        <v>1153</v>
      </c>
    </row>
    <row r="2068" spans="1:27" x14ac:dyDescent="0.2">
      <c r="A2068" t="s">
        <v>1333</v>
      </c>
      <c r="B2068" t="s">
        <v>1334</v>
      </c>
      <c r="C2068" t="s">
        <v>1149</v>
      </c>
      <c r="D2068" t="s">
        <v>56</v>
      </c>
      <c r="E2068" t="s">
        <v>1151</v>
      </c>
      <c r="F2068" t="s">
        <v>1335</v>
      </c>
      <c r="G2068">
        <v>2.54</v>
      </c>
      <c r="H2068">
        <v>23.178000000000001</v>
      </c>
      <c r="I2068">
        <v>20.638081863499998</v>
      </c>
      <c r="J2068" t="s">
        <v>413</v>
      </c>
      <c r="K2068" t="s">
        <v>34</v>
      </c>
      <c r="R2068" t="s">
        <v>35</v>
      </c>
      <c r="S2068" t="s">
        <v>36</v>
      </c>
      <c r="V2068" t="s">
        <v>70</v>
      </c>
      <c r="W2068" t="s">
        <v>414</v>
      </c>
      <c r="X2068" t="s">
        <v>1336</v>
      </c>
      <c r="Y2068" t="s">
        <v>1153</v>
      </c>
      <c r="Z2068" t="s">
        <v>1337</v>
      </c>
      <c r="AA2068" t="s">
        <v>1338</v>
      </c>
    </row>
    <row r="2069" spans="1:27" x14ac:dyDescent="0.2">
      <c r="A2069" t="s">
        <v>7748</v>
      </c>
      <c r="B2069" t="s">
        <v>7749</v>
      </c>
      <c r="C2069" t="s">
        <v>2689</v>
      </c>
      <c r="D2069" t="s">
        <v>56</v>
      </c>
      <c r="E2069" t="s">
        <v>7750</v>
      </c>
      <c r="F2069" t="s">
        <v>7751</v>
      </c>
      <c r="G2069">
        <v>0</v>
      </c>
      <c r="H2069">
        <v>13.989000000000001</v>
      </c>
      <c r="I2069">
        <v>13.9890188195</v>
      </c>
      <c r="J2069" t="s">
        <v>33</v>
      </c>
      <c r="K2069" t="s">
        <v>34</v>
      </c>
      <c r="L2069" t="s">
        <v>48</v>
      </c>
      <c r="R2069" t="s">
        <v>35</v>
      </c>
      <c r="S2069" t="s">
        <v>36</v>
      </c>
      <c r="V2069" t="s">
        <v>70</v>
      </c>
      <c r="W2069" t="s">
        <v>37</v>
      </c>
      <c r="X2069" t="s">
        <v>7752</v>
      </c>
      <c r="Y2069" t="s">
        <v>81</v>
      </c>
      <c r="Z2069" t="s">
        <v>7753</v>
      </c>
      <c r="AA2069" t="s">
        <v>7753</v>
      </c>
    </row>
    <row r="2070" spans="1:27" x14ac:dyDescent="0.2">
      <c r="A2070" t="s">
        <v>7754</v>
      </c>
      <c r="B2070" t="s">
        <v>7755</v>
      </c>
      <c r="C2070" t="s">
        <v>2689</v>
      </c>
      <c r="D2070" t="s">
        <v>56</v>
      </c>
      <c r="E2070" t="s">
        <v>7751</v>
      </c>
      <c r="F2070" t="s">
        <v>7021</v>
      </c>
      <c r="G2070">
        <v>13.989000000000001</v>
      </c>
      <c r="H2070">
        <v>14.5</v>
      </c>
      <c r="I2070">
        <v>0.51094031360000003</v>
      </c>
      <c r="J2070" t="s">
        <v>33</v>
      </c>
      <c r="K2070" t="s">
        <v>34</v>
      </c>
      <c r="L2070" t="s">
        <v>48</v>
      </c>
      <c r="R2070" t="s">
        <v>35</v>
      </c>
      <c r="S2070" t="s">
        <v>36</v>
      </c>
      <c r="V2070" t="s">
        <v>35</v>
      </c>
      <c r="W2070" t="s">
        <v>37</v>
      </c>
      <c r="X2070" t="s">
        <v>7756</v>
      </c>
      <c r="Y2070" t="s">
        <v>7753</v>
      </c>
      <c r="Z2070" t="s">
        <v>7024</v>
      </c>
      <c r="AA2070" t="s">
        <v>7757</v>
      </c>
    </row>
    <row r="2071" spans="1:27" x14ac:dyDescent="0.2">
      <c r="A2071" t="s">
        <v>7019</v>
      </c>
      <c r="B2071" t="s">
        <v>7020</v>
      </c>
      <c r="C2071" t="s">
        <v>2689</v>
      </c>
      <c r="D2071" t="s">
        <v>56</v>
      </c>
      <c r="E2071" t="s">
        <v>7021</v>
      </c>
      <c r="F2071" t="s">
        <v>7022</v>
      </c>
      <c r="G2071">
        <v>14.5</v>
      </c>
      <c r="H2071">
        <v>16.692</v>
      </c>
      <c r="I2071">
        <v>2.1920299350999999</v>
      </c>
      <c r="J2071" t="s">
        <v>133</v>
      </c>
      <c r="K2071" t="s">
        <v>34</v>
      </c>
      <c r="L2071" t="s">
        <v>48</v>
      </c>
      <c r="R2071" t="s">
        <v>35</v>
      </c>
      <c r="S2071" t="s">
        <v>36</v>
      </c>
      <c r="V2071" t="s">
        <v>35</v>
      </c>
      <c r="W2071" t="s">
        <v>37</v>
      </c>
      <c r="X2071" t="s">
        <v>7023</v>
      </c>
      <c r="Y2071" t="s">
        <v>7024</v>
      </c>
      <c r="Z2071" t="s">
        <v>7025</v>
      </c>
      <c r="AA2071" t="s">
        <v>7026</v>
      </c>
    </row>
    <row r="2072" spans="1:27" x14ac:dyDescent="0.2">
      <c r="A2072" t="s">
        <v>7111</v>
      </c>
      <c r="B2072" t="s">
        <v>7112</v>
      </c>
      <c r="C2072" t="s">
        <v>2689</v>
      </c>
      <c r="D2072" t="s">
        <v>56</v>
      </c>
      <c r="E2072" t="s">
        <v>7022</v>
      </c>
      <c r="F2072" t="s">
        <v>7113</v>
      </c>
      <c r="G2072">
        <v>16.692</v>
      </c>
      <c r="H2072">
        <v>17.257000000000001</v>
      </c>
      <c r="I2072">
        <v>0.56504425670000002</v>
      </c>
      <c r="J2072" t="s">
        <v>33</v>
      </c>
      <c r="K2072" t="s">
        <v>34</v>
      </c>
      <c r="L2072" t="s">
        <v>48</v>
      </c>
      <c r="R2072" t="s">
        <v>35</v>
      </c>
      <c r="S2072" t="s">
        <v>36</v>
      </c>
      <c r="V2072" t="s">
        <v>35</v>
      </c>
      <c r="W2072" t="s">
        <v>37</v>
      </c>
      <c r="X2072" t="s">
        <v>7114</v>
      </c>
      <c r="Y2072" t="s">
        <v>7025</v>
      </c>
      <c r="Z2072" t="s">
        <v>7115</v>
      </c>
      <c r="AA2072" t="s">
        <v>7116</v>
      </c>
    </row>
    <row r="2073" spans="1:27" x14ac:dyDescent="0.2">
      <c r="A2073" t="s">
        <v>7186</v>
      </c>
      <c r="B2073" t="s">
        <v>7187</v>
      </c>
      <c r="C2073" t="s">
        <v>2689</v>
      </c>
      <c r="D2073" t="s">
        <v>56</v>
      </c>
      <c r="E2073" t="s">
        <v>7113</v>
      </c>
      <c r="F2073" t="s">
        <v>7188</v>
      </c>
      <c r="G2073">
        <v>17.257000000000001</v>
      </c>
      <c r="H2073">
        <v>22.807000000000009</v>
      </c>
      <c r="I2073">
        <v>5.5499198245999999</v>
      </c>
      <c r="J2073" t="s">
        <v>33</v>
      </c>
      <c r="K2073" t="s">
        <v>34</v>
      </c>
      <c r="L2073" t="s">
        <v>48</v>
      </c>
      <c r="R2073" t="s">
        <v>35</v>
      </c>
      <c r="S2073" t="s">
        <v>36</v>
      </c>
      <c r="V2073" t="s">
        <v>70</v>
      </c>
      <c r="W2073" t="s">
        <v>37</v>
      </c>
      <c r="X2073" t="s">
        <v>7189</v>
      </c>
      <c r="Y2073" t="s">
        <v>7115</v>
      </c>
      <c r="Z2073" t="s">
        <v>7190</v>
      </c>
      <c r="AA2073" t="s">
        <v>552</v>
      </c>
    </row>
    <row r="2074" spans="1:27" x14ac:dyDescent="0.2">
      <c r="A2074" t="s">
        <v>3924</v>
      </c>
      <c r="B2074" t="s">
        <v>3925</v>
      </c>
      <c r="C2074" t="s">
        <v>2696</v>
      </c>
      <c r="D2074" t="s">
        <v>56</v>
      </c>
      <c r="E2074" t="s">
        <v>2163</v>
      </c>
      <c r="F2074" t="s">
        <v>3926</v>
      </c>
      <c r="G2074">
        <v>0</v>
      </c>
      <c r="H2074">
        <v>7.7830000000000004</v>
      </c>
      <c r="I2074">
        <v>7.7830472652999996</v>
      </c>
      <c r="J2074" t="s">
        <v>33</v>
      </c>
      <c r="K2074" t="s">
        <v>34</v>
      </c>
      <c r="L2074" t="s">
        <v>48</v>
      </c>
      <c r="R2074" t="s">
        <v>35</v>
      </c>
      <c r="S2074" t="s">
        <v>36</v>
      </c>
      <c r="V2074" t="s">
        <v>70</v>
      </c>
      <c r="W2074" t="s">
        <v>37</v>
      </c>
      <c r="X2074" t="s">
        <v>3927</v>
      </c>
      <c r="Y2074" t="s">
        <v>81</v>
      </c>
      <c r="Z2074" t="s">
        <v>3928</v>
      </c>
      <c r="AA2074" t="s">
        <v>3928</v>
      </c>
    </row>
    <row r="2075" spans="1:27" x14ac:dyDescent="0.2">
      <c r="A2075" t="s">
        <v>4078</v>
      </c>
      <c r="B2075" t="s">
        <v>4079</v>
      </c>
      <c r="C2075" t="s">
        <v>2696</v>
      </c>
      <c r="D2075" t="s">
        <v>56</v>
      </c>
      <c r="E2075" t="s">
        <v>3926</v>
      </c>
      <c r="F2075" t="s">
        <v>4080</v>
      </c>
      <c r="G2075">
        <v>7.7830000000000004</v>
      </c>
      <c r="H2075">
        <v>9.5389999999999997</v>
      </c>
      <c r="I2075">
        <v>1.7559666299000001</v>
      </c>
      <c r="J2075" t="s">
        <v>33</v>
      </c>
      <c r="K2075" t="s">
        <v>34</v>
      </c>
      <c r="L2075" t="s">
        <v>48</v>
      </c>
      <c r="R2075" t="s">
        <v>35</v>
      </c>
      <c r="S2075" t="s">
        <v>36</v>
      </c>
      <c r="V2075" t="s">
        <v>35</v>
      </c>
      <c r="W2075" t="s">
        <v>37</v>
      </c>
      <c r="X2075" t="s">
        <v>4081</v>
      </c>
      <c r="Y2075" t="s">
        <v>3928</v>
      </c>
      <c r="Z2075" t="s">
        <v>4082</v>
      </c>
      <c r="AA2075" t="s">
        <v>4083</v>
      </c>
    </row>
    <row r="2076" spans="1:27" x14ac:dyDescent="0.2">
      <c r="A2076" t="s">
        <v>7009</v>
      </c>
      <c r="B2076" t="s">
        <v>7010</v>
      </c>
      <c r="C2076" t="s">
        <v>2696</v>
      </c>
      <c r="D2076" t="s">
        <v>56</v>
      </c>
      <c r="E2076" t="s">
        <v>4080</v>
      </c>
      <c r="F2076" t="s">
        <v>1495</v>
      </c>
      <c r="G2076">
        <v>9.5389999999999997</v>
      </c>
      <c r="H2076">
        <v>22.667000000000002</v>
      </c>
      <c r="I2076">
        <v>13.1283129371</v>
      </c>
      <c r="J2076" t="s">
        <v>33</v>
      </c>
      <c r="K2076" t="s">
        <v>34</v>
      </c>
      <c r="L2076" t="s">
        <v>48</v>
      </c>
      <c r="R2076" t="s">
        <v>35</v>
      </c>
      <c r="S2076" t="s">
        <v>36</v>
      </c>
      <c r="V2076" t="s">
        <v>70</v>
      </c>
      <c r="W2076" t="s">
        <v>37</v>
      </c>
      <c r="X2076" t="s">
        <v>7011</v>
      </c>
      <c r="Y2076" t="s">
        <v>4082</v>
      </c>
      <c r="Z2076" t="s">
        <v>7012</v>
      </c>
      <c r="AA2076" t="s">
        <v>7013</v>
      </c>
    </row>
    <row r="2077" spans="1:27" x14ac:dyDescent="0.2">
      <c r="A2077" t="s">
        <v>8657</v>
      </c>
      <c r="B2077" t="s">
        <v>8658</v>
      </c>
      <c r="C2077" t="s">
        <v>2702</v>
      </c>
      <c r="D2077" t="s">
        <v>56</v>
      </c>
      <c r="E2077" t="s">
        <v>8659</v>
      </c>
      <c r="F2077" t="s">
        <v>8660</v>
      </c>
      <c r="G2077">
        <v>0</v>
      </c>
      <c r="H2077">
        <v>0.52700000000000002</v>
      </c>
      <c r="I2077">
        <v>0.52749771209999996</v>
      </c>
      <c r="J2077" t="s">
        <v>33</v>
      </c>
      <c r="K2077" t="s">
        <v>34</v>
      </c>
      <c r="L2077" t="s">
        <v>48</v>
      </c>
      <c r="R2077" t="s">
        <v>35</v>
      </c>
      <c r="S2077" t="s">
        <v>36</v>
      </c>
      <c r="V2077" t="s">
        <v>35</v>
      </c>
      <c r="W2077" t="s">
        <v>37</v>
      </c>
      <c r="X2077" t="s">
        <v>8661</v>
      </c>
      <c r="Y2077" t="s">
        <v>81</v>
      </c>
      <c r="Z2077" t="s">
        <v>8662</v>
      </c>
      <c r="AA2077" t="s">
        <v>8662</v>
      </c>
    </row>
    <row r="2078" spans="1:27" x14ac:dyDescent="0.2">
      <c r="A2078" t="s">
        <v>8763</v>
      </c>
      <c r="B2078" t="s">
        <v>8764</v>
      </c>
      <c r="C2078" t="s">
        <v>2702</v>
      </c>
      <c r="D2078" t="s">
        <v>56</v>
      </c>
      <c r="E2078" t="s">
        <v>8660</v>
      </c>
      <c r="F2078" t="s">
        <v>8765</v>
      </c>
      <c r="G2078">
        <v>0.52700000000000002</v>
      </c>
      <c r="H2078">
        <v>16.331</v>
      </c>
      <c r="I2078">
        <v>15.8042168533</v>
      </c>
      <c r="J2078" t="s">
        <v>33</v>
      </c>
      <c r="K2078" t="s">
        <v>34</v>
      </c>
      <c r="L2078" t="s">
        <v>48</v>
      </c>
      <c r="R2078" t="s">
        <v>35</v>
      </c>
      <c r="S2078" t="s">
        <v>36</v>
      </c>
      <c r="V2078" t="s">
        <v>70</v>
      </c>
      <c r="W2078" t="s">
        <v>37</v>
      </c>
      <c r="X2078" t="s">
        <v>8766</v>
      </c>
      <c r="Y2078" t="s">
        <v>8662</v>
      </c>
      <c r="Z2078" t="s">
        <v>8767</v>
      </c>
      <c r="AA2078" t="s">
        <v>8768</v>
      </c>
    </row>
    <row r="2079" spans="1:27" x14ac:dyDescent="0.2">
      <c r="A2079" t="s">
        <v>8828</v>
      </c>
      <c r="B2079" t="s">
        <v>8829</v>
      </c>
      <c r="C2079" t="s">
        <v>2702</v>
      </c>
      <c r="D2079" t="s">
        <v>56</v>
      </c>
      <c r="E2079" t="s">
        <v>8765</v>
      </c>
      <c r="F2079" t="s">
        <v>8810</v>
      </c>
      <c r="G2079">
        <v>16.331</v>
      </c>
      <c r="H2079">
        <v>17.050999999999998</v>
      </c>
      <c r="I2079">
        <v>0.71971254370000004</v>
      </c>
      <c r="J2079" t="s">
        <v>33</v>
      </c>
      <c r="K2079" t="s">
        <v>34</v>
      </c>
      <c r="L2079" t="s">
        <v>48</v>
      </c>
      <c r="R2079" t="s">
        <v>35</v>
      </c>
      <c r="S2079" t="s">
        <v>36</v>
      </c>
      <c r="V2079" t="s">
        <v>35</v>
      </c>
      <c r="W2079" t="s">
        <v>37</v>
      </c>
      <c r="X2079" t="s">
        <v>8830</v>
      </c>
      <c r="Y2079" t="s">
        <v>8767</v>
      </c>
      <c r="Z2079" t="s">
        <v>8813</v>
      </c>
      <c r="AA2079" t="s">
        <v>8831</v>
      </c>
    </row>
    <row r="2080" spans="1:27" x14ac:dyDescent="0.2">
      <c r="A2080" t="s">
        <v>8808</v>
      </c>
      <c r="B2080" t="s">
        <v>8809</v>
      </c>
      <c r="C2080" t="s">
        <v>2702</v>
      </c>
      <c r="D2080" t="s">
        <v>56</v>
      </c>
      <c r="E2080" t="s">
        <v>8810</v>
      </c>
      <c r="F2080" t="s">
        <v>8811</v>
      </c>
      <c r="G2080">
        <v>17.050999999999998</v>
      </c>
      <c r="H2080">
        <v>18.329000000000001</v>
      </c>
      <c r="I2080">
        <v>1.2779738146999999</v>
      </c>
      <c r="J2080" t="s">
        <v>33</v>
      </c>
      <c r="K2080" t="s">
        <v>34</v>
      </c>
      <c r="L2080" t="s">
        <v>48</v>
      </c>
      <c r="R2080" t="s">
        <v>35</v>
      </c>
      <c r="S2080" t="s">
        <v>36</v>
      </c>
      <c r="V2080" t="s">
        <v>70</v>
      </c>
      <c r="W2080" t="s">
        <v>37</v>
      </c>
      <c r="X2080" t="s">
        <v>8812</v>
      </c>
      <c r="Y2080" t="s">
        <v>8813</v>
      </c>
      <c r="Z2080" t="s">
        <v>8814</v>
      </c>
      <c r="AA2080" t="s">
        <v>8815</v>
      </c>
    </row>
    <row r="2081" spans="1:27" x14ac:dyDescent="0.2">
      <c r="A2081" t="s">
        <v>8957</v>
      </c>
      <c r="B2081" t="s">
        <v>8958</v>
      </c>
      <c r="C2081" t="s">
        <v>2702</v>
      </c>
      <c r="D2081" t="s">
        <v>56</v>
      </c>
      <c r="E2081" t="s">
        <v>8811</v>
      </c>
      <c r="F2081" t="s">
        <v>8947</v>
      </c>
      <c r="G2081">
        <v>18.329000000000001</v>
      </c>
      <c r="H2081">
        <v>18.451000000000001</v>
      </c>
      <c r="I2081">
        <v>0.1223389949</v>
      </c>
      <c r="J2081" t="s">
        <v>33</v>
      </c>
      <c r="K2081" t="s">
        <v>34</v>
      </c>
      <c r="L2081" t="s">
        <v>48</v>
      </c>
      <c r="R2081" t="s">
        <v>35</v>
      </c>
      <c r="S2081" t="s">
        <v>36</v>
      </c>
      <c r="V2081" t="s">
        <v>35</v>
      </c>
      <c r="W2081" t="s">
        <v>37</v>
      </c>
      <c r="X2081" t="s">
        <v>8959</v>
      </c>
      <c r="Y2081" t="s">
        <v>8814</v>
      </c>
      <c r="Z2081" t="s">
        <v>8949</v>
      </c>
      <c r="AA2081" t="s">
        <v>8960</v>
      </c>
    </row>
    <row r="2082" spans="1:27" x14ac:dyDescent="0.2">
      <c r="A2082" t="s">
        <v>8945</v>
      </c>
      <c r="B2082" t="s">
        <v>8946</v>
      </c>
      <c r="C2082" t="s">
        <v>2702</v>
      </c>
      <c r="D2082" t="s">
        <v>56</v>
      </c>
      <c r="E2082" t="s">
        <v>8947</v>
      </c>
      <c r="F2082" t="s">
        <v>8176</v>
      </c>
      <c r="G2082">
        <v>18.451000000000001</v>
      </c>
      <c r="H2082">
        <v>18.917999999999999</v>
      </c>
      <c r="I2082">
        <v>0.4667055356</v>
      </c>
      <c r="J2082" t="s">
        <v>133</v>
      </c>
      <c r="K2082" t="s">
        <v>34</v>
      </c>
      <c r="L2082" t="s">
        <v>59</v>
      </c>
      <c r="R2082" t="s">
        <v>35</v>
      </c>
      <c r="S2082" t="s">
        <v>36</v>
      </c>
      <c r="V2082" t="s">
        <v>35</v>
      </c>
      <c r="W2082" t="s">
        <v>37</v>
      </c>
      <c r="X2082" t="s">
        <v>8948</v>
      </c>
      <c r="Y2082" t="s">
        <v>8949</v>
      </c>
      <c r="Z2082" t="s">
        <v>8178</v>
      </c>
      <c r="AA2082" t="s">
        <v>8950</v>
      </c>
    </row>
    <row r="2083" spans="1:27" x14ac:dyDescent="0.2">
      <c r="A2083" t="s">
        <v>8174</v>
      </c>
      <c r="B2083" t="s">
        <v>8175</v>
      </c>
      <c r="C2083" t="s">
        <v>2702</v>
      </c>
      <c r="D2083" t="s">
        <v>56</v>
      </c>
      <c r="E2083" t="s">
        <v>8176</v>
      </c>
      <c r="F2083" t="s">
        <v>8155</v>
      </c>
      <c r="G2083">
        <v>18.917999999999999</v>
      </c>
      <c r="H2083">
        <v>19.917999999999999</v>
      </c>
      <c r="I2083">
        <v>0.99992938750000004</v>
      </c>
      <c r="J2083" t="s">
        <v>33</v>
      </c>
      <c r="K2083" t="s">
        <v>34</v>
      </c>
      <c r="L2083" t="s">
        <v>59</v>
      </c>
      <c r="R2083" t="s">
        <v>35</v>
      </c>
      <c r="S2083" t="s">
        <v>36</v>
      </c>
      <c r="V2083" t="s">
        <v>35</v>
      </c>
      <c r="W2083" t="s">
        <v>37</v>
      </c>
      <c r="X2083" t="s">
        <v>8177</v>
      </c>
      <c r="Y2083" t="s">
        <v>8178</v>
      </c>
      <c r="Z2083" t="s">
        <v>8158</v>
      </c>
      <c r="AA2083" t="s">
        <v>27</v>
      </c>
    </row>
    <row r="2084" spans="1:27" x14ac:dyDescent="0.2">
      <c r="A2084" t="s">
        <v>8153</v>
      </c>
      <c r="B2084" t="s">
        <v>8154</v>
      </c>
      <c r="C2084" t="s">
        <v>2702</v>
      </c>
      <c r="D2084" t="s">
        <v>56</v>
      </c>
      <c r="E2084" t="s">
        <v>8155</v>
      </c>
      <c r="F2084" t="s">
        <v>8156</v>
      </c>
      <c r="G2084">
        <v>19.917999999999999</v>
      </c>
      <c r="H2084">
        <v>20.597999999999999</v>
      </c>
      <c r="I2084">
        <v>0.68001005510000001</v>
      </c>
      <c r="J2084" t="s">
        <v>33</v>
      </c>
      <c r="K2084" t="s">
        <v>34</v>
      </c>
      <c r="L2084" t="s">
        <v>59</v>
      </c>
      <c r="R2084" t="s">
        <v>35</v>
      </c>
      <c r="S2084" t="s">
        <v>36</v>
      </c>
      <c r="V2084" t="s">
        <v>35</v>
      </c>
      <c r="W2084" t="s">
        <v>37</v>
      </c>
      <c r="X2084" t="s">
        <v>8157</v>
      </c>
      <c r="Y2084" t="s">
        <v>8158</v>
      </c>
      <c r="Z2084" t="s">
        <v>8159</v>
      </c>
      <c r="AA2084" t="s">
        <v>1159</v>
      </c>
    </row>
    <row r="2085" spans="1:27" x14ac:dyDescent="0.2">
      <c r="A2085" t="s">
        <v>8294</v>
      </c>
      <c r="B2085" t="s">
        <v>8295</v>
      </c>
      <c r="C2085" t="s">
        <v>2702</v>
      </c>
      <c r="D2085" t="s">
        <v>56</v>
      </c>
      <c r="E2085" t="s">
        <v>8156</v>
      </c>
      <c r="F2085" t="s">
        <v>7558</v>
      </c>
      <c r="G2085">
        <v>20.597999999999999</v>
      </c>
      <c r="H2085">
        <v>36.096999999999987</v>
      </c>
      <c r="I2085">
        <v>15.4990837067</v>
      </c>
      <c r="J2085" t="s">
        <v>33</v>
      </c>
      <c r="K2085" t="s">
        <v>34</v>
      </c>
      <c r="L2085" t="s">
        <v>48</v>
      </c>
      <c r="R2085" t="s">
        <v>35</v>
      </c>
      <c r="S2085" t="s">
        <v>36</v>
      </c>
      <c r="V2085" t="s">
        <v>70</v>
      </c>
      <c r="W2085" t="s">
        <v>37</v>
      </c>
      <c r="X2085" t="s">
        <v>8296</v>
      </c>
      <c r="Y2085" t="s">
        <v>8159</v>
      </c>
      <c r="Z2085" t="s">
        <v>8297</v>
      </c>
      <c r="AA2085" t="s">
        <v>8298</v>
      </c>
    </row>
    <row r="2086" spans="1:27" x14ac:dyDescent="0.2">
      <c r="A2086" t="s">
        <v>7482</v>
      </c>
      <c r="B2086" t="s">
        <v>7483</v>
      </c>
      <c r="C2086" t="s">
        <v>2706</v>
      </c>
      <c r="D2086" t="s">
        <v>56</v>
      </c>
      <c r="E2086" t="s">
        <v>2961</v>
      </c>
      <c r="F2086" t="s">
        <v>7484</v>
      </c>
      <c r="G2086">
        <v>0</v>
      </c>
      <c r="H2086">
        <v>18.405000000000001</v>
      </c>
      <c r="I2086">
        <v>18.404595582700001</v>
      </c>
      <c r="J2086" t="s">
        <v>33</v>
      </c>
      <c r="K2086" t="s">
        <v>34</v>
      </c>
      <c r="L2086" t="s">
        <v>48</v>
      </c>
      <c r="R2086" t="s">
        <v>35</v>
      </c>
      <c r="S2086" t="s">
        <v>36</v>
      </c>
      <c r="V2086" t="s">
        <v>70</v>
      </c>
      <c r="W2086" t="s">
        <v>37</v>
      </c>
      <c r="X2086" t="s">
        <v>7485</v>
      </c>
      <c r="Y2086" t="s">
        <v>81</v>
      </c>
      <c r="Z2086" t="s">
        <v>7486</v>
      </c>
      <c r="AA2086" t="s">
        <v>7486</v>
      </c>
    </row>
    <row r="2087" spans="1:27" x14ac:dyDescent="0.2">
      <c r="A2087" t="s">
        <v>7572</v>
      </c>
      <c r="B2087" t="s">
        <v>7573</v>
      </c>
      <c r="C2087" t="s">
        <v>2706</v>
      </c>
      <c r="D2087" t="s">
        <v>56</v>
      </c>
      <c r="E2087" t="s">
        <v>7484</v>
      </c>
      <c r="F2087" t="s">
        <v>7574</v>
      </c>
      <c r="G2087">
        <v>18.405000000000001</v>
      </c>
      <c r="H2087">
        <v>20.951000000000001</v>
      </c>
      <c r="I2087">
        <v>2.5459604746000002</v>
      </c>
      <c r="J2087" t="s">
        <v>33</v>
      </c>
      <c r="K2087" t="s">
        <v>34</v>
      </c>
      <c r="L2087" t="s">
        <v>48</v>
      </c>
      <c r="R2087" t="s">
        <v>35</v>
      </c>
      <c r="S2087" t="s">
        <v>36</v>
      </c>
      <c r="V2087" t="s">
        <v>35</v>
      </c>
      <c r="W2087" t="s">
        <v>37</v>
      </c>
      <c r="X2087" t="s">
        <v>7575</v>
      </c>
      <c r="Y2087" t="s">
        <v>7486</v>
      </c>
      <c r="Z2087" t="s">
        <v>7576</v>
      </c>
      <c r="AA2087" t="s">
        <v>7577</v>
      </c>
    </row>
    <row r="2088" spans="1:27" x14ac:dyDescent="0.2">
      <c r="A2088" t="s">
        <v>7614</v>
      </c>
      <c r="B2088" t="s">
        <v>7615</v>
      </c>
      <c r="C2088" t="s">
        <v>2706</v>
      </c>
      <c r="D2088" t="s">
        <v>56</v>
      </c>
      <c r="E2088" t="s">
        <v>7574</v>
      </c>
      <c r="F2088" t="s">
        <v>7616</v>
      </c>
      <c r="G2088">
        <v>20.951000000000001</v>
      </c>
      <c r="H2088">
        <v>28.509</v>
      </c>
      <c r="I2088">
        <v>7.5584885140000004</v>
      </c>
      <c r="J2088" t="s">
        <v>33</v>
      </c>
      <c r="K2088" t="s">
        <v>34</v>
      </c>
      <c r="L2088" t="s">
        <v>48</v>
      </c>
      <c r="R2088" t="s">
        <v>35</v>
      </c>
      <c r="S2088" t="s">
        <v>36</v>
      </c>
      <c r="V2088" t="s">
        <v>70</v>
      </c>
      <c r="W2088" t="s">
        <v>37</v>
      </c>
      <c r="X2088" t="s">
        <v>7617</v>
      </c>
      <c r="Y2088" t="s">
        <v>7576</v>
      </c>
      <c r="Z2088" t="s">
        <v>7618</v>
      </c>
      <c r="AA2088" t="s">
        <v>7619</v>
      </c>
    </row>
    <row r="2089" spans="1:27" x14ac:dyDescent="0.2">
      <c r="A2089" t="s">
        <v>12583</v>
      </c>
      <c r="B2089" t="s">
        <v>12584</v>
      </c>
      <c r="C2089" t="s">
        <v>2712</v>
      </c>
      <c r="D2089" t="s">
        <v>56</v>
      </c>
      <c r="E2089" t="s">
        <v>12585</v>
      </c>
      <c r="F2089" t="s">
        <v>12573</v>
      </c>
      <c r="G2089">
        <v>0</v>
      </c>
      <c r="H2089">
        <v>31.24</v>
      </c>
      <c r="I2089">
        <v>31.239808195599998</v>
      </c>
      <c r="J2089" t="s">
        <v>102</v>
      </c>
      <c r="K2089" t="s">
        <v>34</v>
      </c>
      <c r="R2089" t="s">
        <v>35</v>
      </c>
      <c r="S2089" t="s">
        <v>36</v>
      </c>
      <c r="V2089" t="s">
        <v>70</v>
      </c>
      <c r="W2089" t="s">
        <v>103</v>
      </c>
      <c r="X2089" t="s">
        <v>12586</v>
      </c>
      <c r="Y2089" t="s">
        <v>81</v>
      </c>
      <c r="Z2089" t="s">
        <v>12575</v>
      </c>
      <c r="AA2089" t="s">
        <v>12575</v>
      </c>
    </row>
    <row r="2090" spans="1:27" x14ac:dyDescent="0.2">
      <c r="A2090" t="s">
        <v>12572</v>
      </c>
      <c r="B2090" t="s">
        <v>11560</v>
      </c>
      <c r="C2090" t="s">
        <v>2712</v>
      </c>
      <c r="D2090" t="s">
        <v>56</v>
      </c>
      <c r="E2090" t="s">
        <v>12573</v>
      </c>
      <c r="F2090" t="s">
        <v>10477</v>
      </c>
      <c r="G2090">
        <v>31.24</v>
      </c>
      <c r="H2090">
        <v>33.301000000000002</v>
      </c>
      <c r="I2090">
        <v>2.0609242409999999</v>
      </c>
      <c r="J2090" t="s">
        <v>33</v>
      </c>
      <c r="K2090" t="s">
        <v>34</v>
      </c>
      <c r="L2090" t="s">
        <v>112</v>
      </c>
      <c r="M2090" t="s">
        <v>11558</v>
      </c>
      <c r="R2090" t="s">
        <v>35</v>
      </c>
      <c r="S2090" t="s">
        <v>36</v>
      </c>
      <c r="V2090" t="s">
        <v>70</v>
      </c>
      <c r="W2090" t="s">
        <v>37</v>
      </c>
      <c r="X2090" t="s">
        <v>12574</v>
      </c>
      <c r="Y2090" t="s">
        <v>12575</v>
      </c>
      <c r="Z2090" t="s">
        <v>12576</v>
      </c>
      <c r="AA2090" t="s">
        <v>11564</v>
      </c>
    </row>
    <row r="2091" spans="1:27" x14ac:dyDescent="0.2">
      <c r="A2091" t="s">
        <v>12672</v>
      </c>
      <c r="B2091" t="s">
        <v>11646</v>
      </c>
      <c r="C2091" t="s">
        <v>2712</v>
      </c>
      <c r="D2091" t="s">
        <v>56</v>
      </c>
      <c r="E2091" t="s">
        <v>10477</v>
      </c>
      <c r="F2091" t="s">
        <v>11633</v>
      </c>
      <c r="G2091">
        <v>33.301000000000002</v>
      </c>
      <c r="H2091">
        <v>34.235999999999997</v>
      </c>
      <c r="I2091">
        <v>0.93528275429999996</v>
      </c>
      <c r="J2091" t="s">
        <v>33</v>
      </c>
      <c r="K2091" t="s">
        <v>34</v>
      </c>
      <c r="L2091" t="s">
        <v>59</v>
      </c>
      <c r="M2091" t="s">
        <v>11645</v>
      </c>
      <c r="R2091" t="s">
        <v>35</v>
      </c>
      <c r="S2091" t="s">
        <v>36</v>
      </c>
      <c r="V2091" t="s">
        <v>35</v>
      </c>
      <c r="W2091" t="s">
        <v>37</v>
      </c>
      <c r="X2091" t="s">
        <v>12673</v>
      </c>
      <c r="Y2091" t="s">
        <v>12576</v>
      </c>
      <c r="Z2091" t="s">
        <v>11981</v>
      </c>
      <c r="AA2091" t="s">
        <v>12674</v>
      </c>
    </row>
    <row r="2092" spans="1:27" x14ac:dyDescent="0.2">
      <c r="A2092" t="s">
        <v>11979</v>
      </c>
      <c r="B2092" t="s">
        <v>10432</v>
      </c>
      <c r="C2092" t="s">
        <v>2712</v>
      </c>
      <c r="D2092" t="s">
        <v>56</v>
      </c>
      <c r="E2092" t="s">
        <v>11633</v>
      </c>
      <c r="F2092" t="s">
        <v>11634</v>
      </c>
      <c r="G2092">
        <v>34.235999999999997</v>
      </c>
      <c r="H2092">
        <v>35.091000000000001</v>
      </c>
      <c r="I2092">
        <v>0.85532189660000002</v>
      </c>
      <c r="J2092" t="s">
        <v>33</v>
      </c>
      <c r="K2092" t="s">
        <v>34</v>
      </c>
      <c r="L2092" t="s">
        <v>59</v>
      </c>
      <c r="M2092" t="s">
        <v>10428</v>
      </c>
      <c r="N2092" t="s">
        <v>10431</v>
      </c>
      <c r="R2092" t="s">
        <v>70</v>
      </c>
      <c r="S2092" t="s">
        <v>36</v>
      </c>
      <c r="V2092" t="s">
        <v>35</v>
      </c>
      <c r="W2092" t="s">
        <v>37</v>
      </c>
      <c r="X2092" t="s">
        <v>11980</v>
      </c>
      <c r="Y2092" t="s">
        <v>11981</v>
      </c>
      <c r="Z2092" t="s">
        <v>11982</v>
      </c>
      <c r="AA2092" t="s">
        <v>10436</v>
      </c>
    </row>
    <row r="2093" spans="1:27" x14ac:dyDescent="0.2">
      <c r="A2093" t="s">
        <v>12115</v>
      </c>
      <c r="B2093" t="s">
        <v>11776</v>
      </c>
      <c r="C2093" t="s">
        <v>2712</v>
      </c>
      <c r="D2093" t="s">
        <v>56</v>
      </c>
      <c r="E2093" t="s">
        <v>11634</v>
      </c>
      <c r="F2093" t="s">
        <v>11752</v>
      </c>
      <c r="G2093">
        <v>35.091000000000001</v>
      </c>
      <c r="H2093">
        <v>35.668999999999997</v>
      </c>
      <c r="I2093">
        <v>0.57816609060000002</v>
      </c>
      <c r="J2093" t="s">
        <v>33</v>
      </c>
      <c r="K2093" t="s">
        <v>34</v>
      </c>
      <c r="L2093" t="s">
        <v>59</v>
      </c>
      <c r="M2093" t="s">
        <v>11775</v>
      </c>
      <c r="R2093" t="s">
        <v>70</v>
      </c>
      <c r="S2093" t="s">
        <v>36</v>
      </c>
      <c r="V2093" t="s">
        <v>35</v>
      </c>
      <c r="W2093" t="s">
        <v>37</v>
      </c>
      <c r="X2093" t="s">
        <v>12116</v>
      </c>
      <c r="Y2093" t="s">
        <v>11982</v>
      </c>
      <c r="Z2093" t="s">
        <v>12117</v>
      </c>
      <c r="AA2093" t="s">
        <v>5412</v>
      </c>
    </row>
    <row r="2094" spans="1:27" x14ac:dyDescent="0.2">
      <c r="A2094" t="s">
        <v>12220</v>
      </c>
      <c r="B2094" t="s">
        <v>11754</v>
      </c>
      <c r="C2094" t="s">
        <v>2712</v>
      </c>
      <c r="D2094" t="s">
        <v>56</v>
      </c>
      <c r="E2094" t="s">
        <v>11752</v>
      </c>
      <c r="F2094" t="s">
        <v>12221</v>
      </c>
      <c r="G2094">
        <v>35.668999999999997</v>
      </c>
      <c r="H2094">
        <v>36.31</v>
      </c>
      <c r="I2094">
        <v>0.64086482180000004</v>
      </c>
      <c r="J2094" t="s">
        <v>133</v>
      </c>
      <c r="K2094" t="s">
        <v>34</v>
      </c>
      <c r="L2094" t="s">
        <v>59</v>
      </c>
      <c r="M2094" t="s">
        <v>11751</v>
      </c>
      <c r="R2094" t="s">
        <v>70</v>
      </c>
      <c r="S2094" t="s">
        <v>36</v>
      </c>
      <c r="V2094" t="s">
        <v>35</v>
      </c>
      <c r="W2094" t="s">
        <v>37</v>
      </c>
      <c r="X2094" t="s">
        <v>12222</v>
      </c>
      <c r="Y2094" t="s">
        <v>12117</v>
      </c>
      <c r="Z2094" t="s">
        <v>12223</v>
      </c>
      <c r="AA2094" t="s">
        <v>11758</v>
      </c>
    </row>
    <row r="2095" spans="1:27" x14ac:dyDescent="0.2">
      <c r="A2095" t="s">
        <v>12293</v>
      </c>
      <c r="B2095" t="s">
        <v>11771</v>
      </c>
      <c r="C2095" t="s">
        <v>2712</v>
      </c>
      <c r="D2095" t="s">
        <v>56</v>
      </c>
      <c r="E2095" t="s">
        <v>12221</v>
      </c>
      <c r="F2095" t="s">
        <v>7804</v>
      </c>
      <c r="G2095">
        <v>36.31</v>
      </c>
      <c r="H2095">
        <v>38.753999999999998</v>
      </c>
      <c r="I2095">
        <v>2.4440894693000002</v>
      </c>
      <c r="J2095" t="s">
        <v>33</v>
      </c>
      <c r="K2095" t="s">
        <v>34</v>
      </c>
      <c r="L2095" t="s">
        <v>59</v>
      </c>
      <c r="M2095" t="s">
        <v>11770</v>
      </c>
      <c r="R2095" t="s">
        <v>70</v>
      </c>
      <c r="S2095" t="s">
        <v>36</v>
      </c>
      <c r="V2095" t="s">
        <v>70</v>
      </c>
      <c r="W2095" t="s">
        <v>37</v>
      </c>
      <c r="X2095" t="s">
        <v>12294</v>
      </c>
      <c r="Y2095" t="s">
        <v>12223</v>
      </c>
      <c r="Z2095" t="s">
        <v>11641</v>
      </c>
      <c r="AA2095" t="s">
        <v>11773</v>
      </c>
    </row>
    <row r="2096" spans="1:27" x14ac:dyDescent="0.2">
      <c r="A2096" t="s">
        <v>11638</v>
      </c>
      <c r="B2096" t="s">
        <v>11639</v>
      </c>
      <c r="C2096" t="s">
        <v>2712</v>
      </c>
      <c r="D2096" t="s">
        <v>56</v>
      </c>
      <c r="E2096" t="s">
        <v>7804</v>
      </c>
      <c r="F2096" t="s">
        <v>5919</v>
      </c>
      <c r="G2096">
        <v>38.753999999999998</v>
      </c>
      <c r="H2096">
        <v>70.907000000000011</v>
      </c>
      <c r="I2096">
        <v>32.152892006400002</v>
      </c>
      <c r="J2096" t="s">
        <v>33</v>
      </c>
      <c r="K2096" t="s">
        <v>34</v>
      </c>
      <c r="L2096" t="s">
        <v>48</v>
      </c>
      <c r="R2096" t="s">
        <v>35</v>
      </c>
      <c r="S2096" t="s">
        <v>36</v>
      </c>
      <c r="V2096" t="s">
        <v>70</v>
      </c>
      <c r="W2096" t="s">
        <v>37</v>
      </c>
      <c r="X2096" t="s">
        <v>11640</v>
      </c>
      <c r="Y2096" t="s">
        <v>11641</v>
      </c>
      <c r="Z2096" t="s">
        <v>11642</v>
      </c>
      <c r="AA2096" t="s">
        <v>11643</v>
      </c>
    </row>
    <row r="2097" spans="1:27" x14ac:dyDescent="0.2">
      <c r="A2097" t="s">
        <v>11759</v>
      </c>
      <c r="B2097" t="s">
        <v>11760</v>
      </c>
      <c r="C2097" t="s">
        <v>2712</v>
      </c>
      <c r="D2097" t="s">
        <v>56</v>
      </c>
      <c r="E2097" t="s">
        <v>5919</v>
      </c>
      <c r="F2097" t="s">
        <v>455</v>
      </c>
      <c r="G2097">
        <v>70.907000000000011</v>
      </c>
      <c r="H2097">
        <v>74.87700000000001</v>
      </c>
      <c r="I2097">
        <v>3.9695231356999998</v>
      </c>
      <c r="J2097" t="s">
        <v>33</v>
      </c>
      <c r="K2097" t="s">
        <v>34</v>
      </c>
      <c r="L2097" t="s">
        <v>48</v>
      </c>
      <c r="R2097" t="s">
        <v>35</v>
      </c>
      <c r="S2097" t="s">
        <v>36</v>
      </c>
      <c r="V2097" t="s">
        <v>70</v>
      </c>
      <c r="W2097" t="s">
        <v>37</v>
      </c>
      <c r="X2097" t="s">
        <v>11761</v>
      </c>
      <c r="Y2097" t="s">
        <v>11642</v>
      </c>
      <c r="Z2097" t="s">
        <v>11762</v>
      </c>
      <c r="AA2097" t="s">
        <v>11763</v>
      </c>
    </row>
    <row r="2098" spans="1:27" x14ac:dyDescent="0.2">
      <c r="A2098" t="s">
        <v>5328</v>
      </c>
      <c r="B2098" t="s">
        <v>5329</v>
      </c>
      <c r="C2098" t="s">
        <v>2719</v>
      </c>
      <c r="D2098" t="s">
        <v>56</v>
      </c>
      <c r="E2098" t="s">
        <v>4970</v>
      </c>
      <c r="F2098" t="s">
        <v>4774</v>
      </c>
      <c r="G2098">
        <v>0</v>
      </c>
      <c r="H2098">
        <v>6.1920000000000002</v>
      </c>
      <c r="I2098">
        <v>6.1915913183000004</v>
      </c>
      <c r="J2098" t="s">
        <v>33</v>
      </c>
      <c r="K2098" t="s">
        <v>34</v>
      </c>
      <c r="L2098" t="s">
        <v>112</v>
      </c>
      <c r="R2098" t="s">
        <v>35</v>
      </c>
      <c r="S2098" t="s">
        <v>36</v>
      </c>
      <c r="V2098" t="s">
        <v>70</v>
      </c>
      <c r="W2098" t="s">
        <v>37</v>
      </c>
      <c r="X2098" t="s">
        <v>5330</v>
      </c>
      <c r="Y2098" t="s">
        <v>81</v>
      </c>
      <c r="Z2098" t="s">
        <v>4777</v>
      </c>
      <c r="AA2098" t="s">
        <v>4777</v>
      </c>
    </row>
    <row r="2099" spans="1:27" x14ac:dyDescent="0.2">
      <c r="A2099" t="s">
        <v>4772</v>
      </c>
      <c r="B2099" t="s">
        <v>4773</v>
      </c>
      <c r="C2099" t="s">
        <v>2719</v>
      </c>
      <c r="D2099" t="s">
        <v>56</v>
      </c>
      <c r="E2099" t="s">
        <v>4774</v>
      </c>
      <c r="F2099" t="s">
        <v>4775</v>
      </c>
      <c r="G2099">
        <v>6.1920000000000002</v>
      </c>
      <c r="H2099">
        <v>7.0490000000000004</v>
      </c>
      <c r="I2099">
        <v>0.8570105992</v>
      </c>
      <c r="J2099" t="s">
        <v>33</v>
      </c>
      <c r="K2099" t="s">
        <v>34</v>
      </c>
      <c r="L2099" t="s">
        <v>112</v>
      </c>
      <c r="R2099" t="s">
        <v>35</v>
      </c>
      <c r="S2099" t="s">
        <v>36</v>
      </c>
      <c r="V2099" t="s">
        <v>35</v>
      </c>
      <c r="W2099" t="s">
        <v>37</v>
      </c>
      <c r="X2099" t="s">
        <v>4776</v>
      </c>
      <c r="Y2099" t="s">
        <v>4777</v>
      </c>
      <c r="Z2099" t="s">
        <v>2442</v>
      </c>
      <c r="AA2099" t="s">
        <v>4778</v>
      </c>
    </row>
    <row r="2100" spans="1:27" x14ac:dyDescent="0.2">
      <c r="A2100" t="s">
        <v>4861</v>
      </c>
      <c r="B2100" t="s">
        <v>4862</v>
      </c>
      <c r="C2100" t="s">
        <v>2719</v>
      </c>
      <c r="D2100" t="s">
        <v>56</v>
      </c>
      <c r="E2100" t="s">
        <v>4775</v>
      </c>
      <c r="F2100" t="s">
        <v>4839</v>
      </c>
      <c r="G2100">
        <v>7.0490000000000004</v>
      </c>
      <c r="H2100">
        <v>7.5110000000000001</v>
      </c>
      <c r="I2100">
        <v>0.46197287869999998</v>
      </c>
      <c r="J2100" t="s">
        <v>133</v>
      </c>
      <c r="K2100" t="s">
        <v>34</v>
      </c>
      <c r="L2100" t="s">
        <v>112</v>
      </c>
      <c r="R2100" t="s">
        <v>35</v>
      </c>
      <c r="S2100" t="s">
        <v>36</v>
      </c>
      <c r="V2100" t="s">
        <v>35</v>
      </c>
      <c r="W2100" t="s">
        <v>37</v>
      </c>
      <c r="X2100" t="s">
        <v>4863</v>
      </c>
      <c r="Y2100" t="s">
        <v>2442</v>
      </c>
      <c r="Z2100" t="s">
        <v>4842</v>
      </c>
      <c r="AA2100" t="s">
        <v>4864</v>
      </c>
    </row>
    <row r="2101" spans="1:27" x14ac:dyDescent="0.2">
      <c r="A2101" t="s">
        <v>4837</v>
      </c>
      <c r="B2101" t="s">
        <v>4838</v>
      </c>
      <c r="C2101" t="s">
        <v>2719</v>
      </c>
      <c r="D2101" t="s">
        <v>56</v>
      </c>
      <c r="E2101" t="s">
        <v>4839</v>
      </c>
      <c r="F2101" t="s">
        <v>4840</v>
      </c>
      <c r="G2101">
        <v>7.5110000000000001</v>
      </c>
      <c r="H2101">
        <v>7.8109999999999999</v>
      </c>
      <c r="I2101">
        <v>0.30047647189999999</v>
      </c>
      <c r="J2101" t="s">
        <v>33</v>
      </c>
      <c r="K2101" t="s">
        <v>34</v>
      </c>
      <c r="L2101" t="s">
        <v>112</v>
      </c>
      <c r="R2101" t="s">
        <v>35</v>
      </c>
      <c r="S2101" t="s">
        <v>36</v>
      </c>
      <c r="V2101" t="s">
        <v>35</v>
      </c>
      <c r="W2101" t="s">
        <v>37</v>
      </c>
      <c r="X2101" t="s">
        <v>4841</v>
      </c>
      <c r="Y2101" t="s">
        <v>4842</v>
      </c>
      <c r="Z2101" t="s">
        <v>2808</v>
      </c>
      <c r="AA2101" t="s">
        <v>4843</v>
      </c>
    </row>
    <row r="2102" spans="1:27" x14ac:dyDescent="0.2">
      <c r="A2102" t="s">
        <v>4955</v>
      </c>
      <c r="B2102" t="s">
        <v>4956</v>
      </c>
      <c r="C2102" t="s">
        <v>2719</v>
      </c>
      <c r="D2102" t="s">
        <v>56</v>
      </c>
      <c r="E2102" t="s">
        <v>4840</v>
      </c>
      <c r="F2102" t="s">
        <v>4957</v>
      </c>
      <c r="G2102">
        <v>7.8109999999999999</v>
      </c>
      <c r="H2102">
        <v>14.243</v>
      </c>
      <c r="I2102">
        <v>6.4322038263000003</v>
      </c>
      <c r="J2102" t="s">
        <v>33</v>
      </c>
      <c r="K2102" t="s">
        <v>34</v>
      </c>
      <c r="L2102" t="s">
        <v>112</v>
      </c>
      <c r="R2102" t="s">
        <v>35</v>
      </c>
      <c r="S2102" t="s">
        <v>36</v>
      </c>
      <c r="V2102" t="s">
        <v>70</v>
      </c>
      <c r="W2102" t="s">
        <v>37</v>
      </c>
      <c r="X2102" t="s">
        <v>4958</v>
      </c>
      <c r="Y2102" t="s">
        <v>2808</v>
      </c>
      <c r="Z2102" t="s">
        <v>4959</v>
      </c>
      <c r="AA2102" t="s">
        <v>4960</v>
      </c>
    </row>
    <row r="2103" spans="1:27" x14ac:dyDescent="0.2">
      <c r="A2103" t="s">
        <v>5040</v>
      </c>
      <c r="B2103" t="s">
        <v>5041</v>
      </c>
      <c r="C2103" t="s">
        <v>2719</v>
      </c>
      <c r="D2103" t="s">
        <v>56</v>
      </c>
      <c r="E2103" t="s">
        <v>4957</v>
      </c>
      <c r="F2103" t="s">
        <v>5042</v>
      </c>
      <c r="G2103">
        <v>14.243</v>
      </c>
      <c r="H2103">
        <v>16.829999999999998</v>
      </c>
      <c r="I2103">
        <v>2.5867087790999999</v>
      </c>
      <c r="J2103" t="s">
        <v>33</v>
      </c>
      <c r="K2103" t="s">
        <v>34</v>
      </c>
      <c r="L2103" t="s">
        <v>112</v>
      </c>
      <c r="R2103" t="s">
        <v>35</v>
      </c>
      <c r="S2103" t="s">
        <v>36</v>
      </c>
      <c r="V2103" t="s">
        <v>70</v>
      </c>
      <c r="W2103" t="s">
        <v>37</v>
      </c>
      <c r="X2103" t="s">
        <v>5043</v>
      </c>
      <c r="Y2103" t="s">
        <v>4959</v>
      </c>
      <c r="Z2103" t="s">
        <v>5044</v>
      </c>
      <c r="AA2103" t="s">
        <v>5045</v>
      </c>
    </row>
    <row r="2104" spans="1:27" x14ac:dyDescent="0.2">
      <c r="A2104" t="s">
        <v>7886</v>
      </c>
      <c r="B2104" t="s">
        <v>7887</v>
      </c>
      <c r="C2104" t="s">
        <v>2719</v>
      </c>
      <c r="D2104" t="s">
        <v>56</v>
      </c>
      <c r="E2104" t="s">
        <v>5042</v>
      </c>
      <c r="F2104" t="s">
        <v>7888</v>
      </c>
      <c r="G2104">
        <v>16.829999999999998</v>
      </c>
      <c r="H2104">
        <v>19.184000000000001</v>
      </c>
      <c r="I2104">
        <v>2.3543677581</v>
      </c>
      <c r="J2104" t="s">
        <v>33</v>
      </c>
      <c r="K2104" t="s">
        <v>34</v>
      </c>
      <c r="L2104" t="s">
        <v>112</v>
      </c>
      <c r="R2104" t="s">
        <v>35</v>
      </c>
      <c r="S2104" t="s">
        <v>36</v>
      </c>
      <c r="V2104" t="s">
        <v>35</v>
      </c>
      <c r="W2104" t="s">
        <v>37</v>
      </c>
      <c r="X2104" t="s">
        <v>7889</v>
      </c>
      <c r="Y2104" t="s">
        <v>5044</v>
      </c>
      <c r="Z2104" t="s">
        <v>7890</v>
      </c>
      <c r="AA2104" t="s">
        <v>7891</v>
      </c>
    </row>
    <row r="2105" spans="1:27" x14ac:dyDescent="0.2">
      <c r="A2105" t="s">
        <v>7946</v>
      </c>
      <c r="B2105" t="s">
        <v>7947</v>
      </c>
      <c r="C2105" t="s">
        <v>2719</v>
      </c>
      <c r="D2105" t="s">
        <v>56</v>
      </c>
      <c r="E2105" t="s">
        <v>7888</v>
      </c>
      <c r="F2105" t="s">
        <v>7936</v>
      </c>
      <c r="G2105">
        <v>19.184000000000001</v>
      </c>
      <c r="H2105">
        <v>19.547000000000001</v>
      </c>
      <c r="I2105">
        <v>0.36312742749999999</v>
      </c>
      <c r="J2105" t="s">
        <v>133</v>
      </c>
      <c r="K2105" t="s">
        <v>34</v>
      </c>
      <c r="L2105" t="s">
        <v>112</v>
      </c>
      <c r="R2105" t="s">
        <v>35</v>
      </c>
      <c r="S2105" t="s">
        <v>36</v>
      </c>
      <c r="V2105" t="s">
        <v>35</v>
      </c>
      <c r="W2105" t="s">
        <v>37</v>
      </c>
      <c r="X2105" t="s">
        <v>7948</v>
      </c>
      <c r="Y2105" t="s">
        <v>7890</v>
      </c>
      <c r="Z2105" t="s">
        <v>7939</v>
      </c>
      <c r="AA2105" t="s">
        <v>7949</v>
      </c>
    </row>
    <row r="2106" spans="1:27" x14ac:dyDescent="0.2">
      <c r="A2106" t="s">
        <v>7934</v>
      </c>
      <c r="B2106" t="s">
        <v>7935</v>
      </c>
      <c r="C2106" t="s">
        <v>2719</v>
      </c>
      <c r="D2106" t="s">
        <v>56</v>
      </c>
      <c r="E2106" t="s">
        <v>7936</v>
      </c>
      <c r="F2106" t="s">
        <v>7937</v>
      </c>
      <c r="G2106">
        <v>19.547000000000001</v>
      </c>
      <c r="H2106">
        <v>20.382999999999999</v>
      </c>
      <c r="I2106">
        <v>0.83576333609999998</v>
      </c>
      <c r="J2106" t="s">
        <v>33</v>
      </c>
      <c r="K2106" t="s">
        <v>34</v>
      </c>
      <c r="L2106" t="s">
        <v>48</v>
      </c>
      <c r="R2106" t="s">
        <v>35</v>
      </c>
      <c r="S2106" t="s">
        <v>36</v>
      </c>
      <c r="V2106" t="s">
        <v>35</v>
      </c>
      <c r="W2106" t="s">
        <v>37</v>
      </c>
      <c r="X2106" t="s">
        <v>7938</v>
      </c>
      <c r="Y2106" t="s">
        <v>7939</v>
      </c>
      <c r="Z2106" t="s">
        <v>7940</v>
      </c>
      <c r="AA2106" t="s">
        <v>7941</v>
      </c>
    </row>
    <row r="2107" spans="1:27" x14ac:dyDescent="0.2">
      <c r="A2107" t="s">
        <v>7955</v>
      </c>
      <c r="B2107" t="s">
        <v>6618</v>
      </c>
      <c r="C2107" t="s">
        <v>2719</v>
      </c>
      <c r="D2107" t="s">
        <v>56</v>
      </c>
      <c r="E2107" t="s">
        <v>7937</v>
      </c>
      <c r="F2107" t="s">
        <v>7956</v>
      </c>
      <c r="G2107">
        <v>20.382999999999999</v>
      </c>
      <c r="H2107">
        <v>21.006999999999991</v>
      </c>
      <c r="I2107">
        <v>0.6235926356</v>
      </c>
      <c r="J2107" t="s">
        <v>33</v>
      </c>
      <c r="K2107" t="s">
        <v>34</v>
      </c>
      <c r="L2107" t="s">
        <v>48</v>
      </c>
      <c r="M2107" t="s">
        <v>6615</v>
      </c>
      <c r="R2107" t="s">
        <v>70</v>
      </c>
      <c r="S2107" t="s">
        <v>36</v>
      </c>
      <c r="V2107" t="s">
        <v>35</v>
      </c>
      <c r="W2107" t="s">
        <v>37</v>
      </c>
      <c r="X2107" t="s">
        <v>7957</v>
      </c>
      <c r="Y2107" t="s">
        <v>7940</v>
      </c>
      <c r="Z2107" t="s">
        <v>7958</v>
      </c>
      <c r="AA2107" t="s">
        <v>6622</v>
      </c>
    </row>
    <row r="2108" spans="1:27" x14ac:dyDescent="0.2">
      <c r="A2108" t="s">
        <v>8030</v>
      </c>
      <c r="B2108" t="s">
        <v>8031</v>
      </c>
      <c r="C2108" t="s">
        <v>2719</v>
      </c>
      <c r="D2108" t="s">
        <v>56</v>
      </c>
      <c r="E2108" t="s">
        <v>7956</v>
      </c>
      <c r="F2108" t="s">
        <v>5485</v>
      </c>
      <c r="G2108">
        <v>21.006999999999991</v>
      </c>
      <c r="H2108">
        <v>22.06</v>
      </c>
      <c r="I2108">
        <v>1.0531371316</v>
      </c>
      <c r="J2108" t="s">
        <v>33</v>
      </c>
      <c r="K2108" t="s">
        <v>34</v>
      </c>
      <c r="L2108" t="s">
        <v>48</v>
      </c>
      <c r="R2108" t="s">
        <v>35</v>
      </c>
      <c r="S2108" t="s">
        <v>36</v>
      </c>
      <c r="V2108" t="s">
        <v>35</v>
      </c>
      <c r="W2108" t="s">
        <v>37</v>
      </c>
      <c r="X2108" t="s">
        <v>8032</v>
      </c>
      <c r="Y2108" t="s">
        <v>7958</v>
      </c>
      <c r="Z2108" t="s">
        <v>8033</v>
      </c>
      <c r="AA2108" t="s">
        <v>8034</v>
      </c>
    </row>
    <row r="2109" spans="1:27" x14ac:dyDescent="0.2">
      <c r="A2109" t="s">
        <v>8095</v>
      </c>
      <c r="B2109" t="s">
        <v>8096</v>
      </c>
      <c r="C2109" t="s">
        <v>2719</v>
      </c>
      <c r="D2109" t="s">
        <v>56</v>
      </c>
      <c r="E2109" t="s">
        <v>5485</v>
      </c>
      <c r="F2109" t="s">
        <v>8097</v>
      </c>
      <c r="G2109">
        <v>22.06</v>
      </c>
      <c r="H2109">
        <v>28.198</v>
      </c>
      <c r="I2109">
        <v>6.1380393884000002</v>
      </c>
      <c r="J2109" t="s">
        <v>33</v>
      </c>
      <c r="K2109" t="s">
        <v>34</v>
      </c>
      <c r="L2109" t="s">
        <v>48</v>
      </c>
      <c r="R2109" t="s">
        <v>35</v>
      </c>
      <c r="S2109" t="s">
        <v>36</v>
      </c>
      <c r="V2109" t="s">
        <v>70</v>
      </c>
      <c r="W2109" t="s">
        <v>37</v>
      </c>
      <c r="X2109" t="s">
        <v>8098</v>
      </c>
      <c r="Y2109" t="s">
        <v>8033</v>
      </c>
      <c r="Z2109" t="s">
        <v>8099</v>
      </c>
      <c r="AA2109" t="s">
        <v>8100</v>
      </c>
    </row>
    <row r="2110" spans="1:27" x14ac:dyDescent="0.2">
      <c r="A2110" t="s">
        <v>1083</v>
      </c>
      <c r="B2110" t="s">
        <v>1084</v>
      </c>
      <c r="C2110" t="s">
        <v>1039</v>
      </c>
      <c r="D2110" t="s">
        <v>56</v>
      </c>
      <c r="E2110" t="s">
        <v>1085</v>
      </c>
      <c r="F2110" t="s">
        <v>1040</v>
      </c>
      <c r="G2110">
        <v>0</v>
      </c>
      <c r="H2110">
        <v>21.244</v>
      </c>
      <c r="I2110">
        <v>21.2440571749</v>
      </c>
      <c r="J2110" t="s">
        <v>33</v>
      </c>
      <c r="K2110" t="s">
        <v>34</v>
      </c>
      <c r="L2110" t="s">
        <v>48</v>
      </c>
      <c r="R2110" t="s">
        <v>35</v>
      </c>
      <c r="S2110" t="s">
        <v>36</v>
      </c>
      <c r="V2110" t="s">
        <v>70</v>
      </c>
      <c r="W2110" t="s">
        <v>37</v>
      </c>
      <c r="X2110" t="s">
        <v>1086</v>
      </c>
      <c r="Y2110" t="s">
        <v>81</v>
      </c>
      <c r="Z2110" t="s">
        <v>1043</v>
      </c>
      <c r="AA2110" t="s">
        <v>1043</v>
      </c>
    </row>
    <row r="2111" spans="1:27" x14ac:dyDescent="0.2">
      <c r="A2111" t="s">
        <v>1037</v>
      </c>
      <c r="B2111" t="s">
        <v>1038</v>
      </c>
      <c r="C2111" t="s">
        <v>1039</v>
      </c>
      <c r="D2111" t="s">
        <v>56</v>
      </c>
      <c r="E2111" t="s">
        <v>1040</v>
      </c>
      <c r="F2111" t="s">
        <v>1041</v>
      </c>
      <c r="G2111">
        <v>21.244</v>
      </c>
      <c r="H2111">
        <v>21.916</v>
      </c>
      <c r="I2111">
        <v>0.67224838440000001</v>
      </c>
      <c r="J2111" t="s">
        <v>33</v>
      </c>
      <c r="K2111" t="s">
        <v>34</v>
      </c>
      <c r="L2111" t="s">
        <v>48</v>
      </c>
      <c r="R2111" t="s">
        <v>35</v>
      </c>
      <c r="S2111" t="s">
        <v>36</v>
      </c>
      <c r="V2111" t="s">
        <v>35</v>
      </c>
      <c r="W2111" t="s">
        <v>37</v>
      </c>
      <c r="X2111" t="s">
        <v>1042</v>
      </c>
      <c r="Y2111" t="s">
        <v>1043</v>
      </c>
      <c r="Z2111" t="s">
        <v>1044</v>
      </c>
      <c r="AA2111" t="s">
        <v>1045</v>
      </c>
    </row>
    <row r="2112" spans="1:27" x14ac:dyDescent="0.2">
      <c r="A2112" t="s">
        <v>15025</v>
      </c>
      <c r="B2112" t="s">
        <v>15026</v>
      </c>
      <c r="C2112" t="s">
        <v>1039</v>
      </c>
      <c r="D2112" t="s">
        <v>56</v>
      </c>
      <c r="E2112" t="s">
        <v>1041</v>
      </c>
      <c r="F2112" t="s">
        <v>15014</v>
      </c>
      <c r="G2112">
        <v>21.916</v>
      </c>
      <c r="H2112">
        <v>22.672999999999998</v>
      </c>
      <c r="I2112">
        <v>0.75687346749999995</v>
      </c>
      <c r="J2112" t="s">
        <v>133</v>
      </c>
      <c r="K2112" t="s">
        <v>34</v>
      </c>
      <c r="L2112" t="s">
        <v>59</v>
      </c>
      <c r="R2112" t="s">
        <v>35</v>
      </c>
      <c r="S2112" t="s">
        <v>36</v>
      </c>
      <c r="V2112" t="s">
        <v>35</v>
      </c>
      <c r="W2112" t="s">
        <v>37</v>
      </c>
      <c r="X2112" t="s">
        <v>15027</v>
      </c>
      <c r="Y2112" t="s">
        <v>1044</v>
      </c>
      <c r="Z2112" t="s">
        <v>15017</v>
      </c>
      <c r="AA2112" t="s">
        <v>15028</v>
      </c>
    </row>
    <row r="2113" spans="1:27" x14ac:dyDescent="0.2">
      <c r="A2113" t="s">
        <v>15012</v>
      </c>
      <c r="B2113" t="s">
        <v>15013</v>
      </c>
      <c r="C2113" t="s">
        <v>1039</v>
      </c>
      <c r="D2113" t="s">
        <v>56</v>
      </c>
      <c r="E2113" t="s">
        <v>15014</v>
      </c>
      <c r="F2113" t="s">
        <v>15015</v>
      </c>
      <c r="G2113">
        <v>22.672999999999998</v>
      </c>
      <c r="H2113">
        <v>24.169</v>
      </c>
      <c r="I2113">
        <v>1.4955775742999999</v>
      </c>
      <c r="J2113" t="s">
        <v>33</v>
      </c>
      <c r="K2113" t="s">
        <v>34</v>
      </c>
      <c r="L2113" t="s">
        <v>59</v>
      </c>
      <c r="R2113" t="s">
        <v>35</v>
      </c>
      <c r="S2113" t="s">
        <v>36</v>
      </c>
      <c r="V2113" t="s">
        <v>35</v>
      </c>
      <c r="W2113" t="s">
        <v>37</v>
      </c>
      <c r="X2113" t="s">
        <v>15016</v>
      </c>
      <c r="Y2113" t="s">
        <v>15017</v>
      </c>
      <c r="Z2113" t="s">
        <v>15018</v>
      </c>
      <c r="AA2113" t="s">
        <v>15019</v>
      </c>
    </row>
    <row r="2114" spans="1:27" x14ac:dyDescent="0.2">
      <c r="A2114" t="s">
        <v>8758</v>
      </c>
      <c r="B2114" t="s">
        <v>8759</v>
      </c>
      <c r="C2114" t="s">
        <v>2727</v>
      </c>
      <c r="D2114" t="s">
        <v>56</v>
      </c>
      <c r="E2114" t="s">
        <v>3567</v>
      </c>
      <c r="F2114" t="s">
        <v>8760</v>
      </c>
      <c r="G2114">
        <v>0</v>
      </c>
      <c r="H2114">
        <v>28.562999999999999</v>
      </c>
      <c r="I2114">
        <v>28.562883215599999</v>
      </c>
      <c r="J2114" t="s">
        <v>33</v>
      </c>
      <c r="K2114" t="s">
        <v>34</v>
      </c>
      <c r="L2114" t="s">
        <v>86</v>
      </c>
      <c r="R2114" t="s">
        <v>35</v>
      </c>
      <c r="S2114" t="s">
        <v>36</v>
      </c>
      <c r="V2114" t="s">
        <v>70</v>
      </c>
      <c r="W2114" t="s">
        <v>37</v>
      </c>
      <c r="X2114" t="s">
        <v>8761</v>
      </c>
      <c r="Y2114" t="s">
        <v>81</v>
      </c>
      <c r="Z2114" t="s">
        <v>8762</v>
      </c>
      <c r="AA2114" t="s">
        <v>8762</v>
      </c>
    </row>
    <row r="2115" spans="1:27" x14ac:dyDescent="0.2">
      <c r="A2115" t="s">
        <v>2205</v>
      </c>
      <c r="B2115" t="s">
        <v>2206</v>
      </c>
      <c r="C2115" t="s">
        <v>1550</v>
      </c>
      <c r="D2115" t="s">
        <v>56</v>
      </c>
      <c r="E2115" t="s">
        <v>2207</v>
      </c>
      <c r="F2115" t="s">
        <v>2208</v>
      </c>
      <c r="G2115">
        <v>0</v>
      </c>
      <c r="H2115">
        <v>8.8130000000000024</v>
      </c>
      <c r="I2115">
        <v>8.8134495756</v>
      </c>
      <c r="J2115" t="s">
        <v>102</v>
      </c>
      <c r="K2115" t="s">
        <v>34</v>
      </c>
      <c r="R2115" t="s">
        <v>35</v>
      </c>
      <c r="S2115" t="s">
        <v>36</v>
      </c>
      <c r="V2115" t="s">
        <v>70</v>
      </c>
      <c r="W2115" t="s">
        <v>103</v>
      </c>
      <c r="X2115" t="s">
        <v>2209</v>
      </c>
      <c r="Y2115" t="s">
        <v>81</v>
      </c>
      <c r="Z2115" t="s">
        <v>2210</v>
      </c>
      <c r="AA2115" t="s">
        <v>2210</v>
      </c>
    </row>
    <row r="2116" spans="1:27" x14ac:dyDescent="0.2">
      <c r="A2116" t="s">
        <v>2390</v>
      </c>
      <c r="B2116" t="s">
        <v>2391</v>
      </c>
      <c r="C2116" t="s">
        <v>1550</v>
      </c>
      <c r="D2116" t="s">
        <v>56</v>
      </c>
      <c r="E2116" t="s">
        <v>2208</v>
      </c>
      <c r="F2116" t="s">
        <v>1551</v>
      </c>
      <c r="G2116">
        <v>8.8130000000000024</v>
      </c>
      <c r="H2116">
        <v>9.2730000000000015</v>
      </c>
      <c r="I2116">
        <v>0.46043350849999998</v>
      </c>
      <c r="J2116" t="s">
        <v>102</v>
      </c>
      <c r="K2116" t="s">
        <v>34</v>
      </c>
      <c r="R2116" t="s">
        <v>35</v>
      </c>
      <c r="S2116" t="s">
        <v>36</v>
      </c>
      <c r="V2116" t="s">
        <v>35</v>
      </c>
      <c r="W2116" t="s">
        <v>103</v>
      </c>
      <c r="X2116" t="s">
        <v>2392</v>
      </c>
      <c r="Y2116" t="s">
        <v>2210</v>
      </c>
      <c r="Z2116" t="s">
        <v>1554</v>
      </c>
      <c r="AA2116" t="s">
        <v>2393</v>
      </c>
    </row>
    <row r="2117" spans="1:27" x14ac:dyDescent="0.2">
      <c r="A2117" t="s">
        <v>1548</v>
      </c>
      <c r="B2117" t="s">
        <v>1549</v>
      </c>
      <c r="C2117" t="s">
        <v>1550</v>
      </c>
      <c r="D2117" t="s">
        <v>56</v>
      </c>
      <c r="E2117" t="s">
        <v>1551</v>
      </c>
      <c r="F2117" t="s">
        <v>1552</v>
      </c>
      <c r="G2117">
        <v>9.2730000000000015</v>
      </c>
      <c r="H2117">
        <v>31.175000000000001</v>
      </c>
      <c r="I2117">
        <v>21.902371574899998</v>
      </c>
      <c r="J2117" t="s">
        <v>102</v>
      </c>
      <c r="K2117" t="s">
        <v>34</v>
      </c>
      <c r="R2117" t="s">
        <v>35</v>
      </c>
      <c r="S2117" t="s">
        <v>36</v>
      </c>
      <c r="V2117" t="s">
        <v>70</v>
      </c>
      <c r="W2117" t="s">
        <v>103</v>
      </c>
      <c r="X2117" t="s">
        <v>1553</v>
      </c>
      <c r="Y2117" t="s">
        <v>1554</v>
      </c>
      <c r="Z2117" t="s">
        <v>1555</v>
      </c>
      <c r="AA2117" t="s">
        <v>1556</v>
      </c>
    </row>
    <row r="2118" spans="1:27" x14ac:dyDescent="0.2">
      <c r="A2118" t="s">
        <v>1689</v>
      </c>
      <c r="B2118" t="s">
        <v>1690</v>
      </c>
      <c r="C2118" t="s">
        <v>1550</v>
      </c>
      <c r="D2118" t="s">
        <v>56</v>
      </c>
      <c r="E2118" t="s">
        <v>1552</v>
      </c>
      <c r="F2118" t="s">
        <v>1691</v>
      </c>
      <c r="G2118">
        <v>31.175000000000001</v>
      </c>
      <c r="H2118">
        <v>31.292000000000009</v>
      </c>
      <c r="I2118">
        <v>0.1170065508</v>
      </c>
      <c r="J2118" t="s">
        <v>102</v>
      </c>
      <c r="K2118" t="s">
        <v>34</v>
      </c>
      <c r="R2118" t="s">
        <v>35</v>
      </c>
      <c r="S2118" t="s">
        <v>36</v>
      </c>
      <c r="V2118" t="s">
        <v>35</v>
      </c>
      <c r="W2118" t="s">
        <v>103</v>
      </c>
      <c r="X2118" t="s">
        <v>1692</v>
      </c>
      <c r="Y2118" t="s">
        <v>1555</v>
      </c>
      <c r="Z2118" t="s">
        <v>1693</v>
      </c>
      <c r="AA2118" t="s">
        <v>1694</v>
      </c>
    </row>
    <row r="2119" spans="1:27" x14ac:dyDescent="0.2">
      <c r="A2119" t="s">
        <v>1867</v>
      </c>
      <c r="B2119" t="s">
        <v>1868</v>
      </c>
      <c r="C2119" t="s">
        <v>1550</v>
      </c>
      <c r="D2119" t="s">
        <v>56</v>
      </c>
      <c r="E2119" t="s">
        <v>1691</v>
      </c>
      <c r="F2119" t="s">
        <v>1869</v>
      </c>
      <c r="G2119">
        <v>31.292000000000009</v>
      </c>
      <c r="H2119">
        <v>32.119000000000007</v>
      </c>
      <c r="I2119">
        <v>0.82713359659999997</v>
      </c>
      <c r="J2119" t="s">
        <v>33</v>
      </c>
      <c r="K2119" t="s">
        <v>34</v>
      </c>
      <c r="L2119" t="s">
        <v>86</v>
      </c>
      <c r="R2119" t="s">
        <v>35</v>
      </c>
      <c r="S2119" t="s">
        <v>36</v>
      </c>
      <c r="V2119" t="s">
        <v>35</v>
      </c>
      <c r="W2119" t="s">
        <v>37</v>
      </c>
      <c r="X2119" t="s">
        <v>1870</v>
      </c>
      <c r="Y2119" t="s">
        <v>1693</v>
      </c>
      <c r="Z2119" t="s">
        <v>1871</v>
      </c>
      <c r="AA2119" t="s">
        <v>706</v>
      </c>
    </row>
    <row r="2120" spans="1:27" x14ac:dyDescent="0.2">
      <c r="A2120" t="s">
        <v>1974</v>
      </c>
      <c r="B2120" t="s">
        <v>1975</v>
      </c>
      <c r="C2120" t="s">
        <v>1550</v>
      </c>
      <c r="D2120" t="s">
        <v>56</v>
      </c>
      <c r="E2120" t="s">
        <v>1869</v>
      </c>
      <c r="F2120" t="s">
        <v>1964</v>
      </c>
      <c r="G2120">
        <v>32.119000000000007</v>
      </c>
      <c r="H2120">
        <v>32.649000000000008</v>
      </c>
      <c r="I2120">
        <v>0.53017917029999995</v>
      </c>
      <c r="J2120" t="s">
        <v>133</v>
      </c>
      <c r="K2120" t="s">
        <v>34</v>
      </c>
      <c r="L2120" t="s">
        <v>59</v>
      </c>
      <c r="R2120" t="s">
        <v>35</v>
      </c>
      <c r="S2120" t="s">
        <v>36</v>
      </c>
      <c r="V2120" t="s">
        <v>35</v>
      </c>
      <c r="W2120" t="s">
        <v>37</v>
      </c>
      <c r="X2120" t="s">
        <v>1976</v>
      </c>
      <c r="Y2120" t="s">
        <v>1871</v>
      </c>
      <c r="Z2120" t="s">
        <v>1967</v>
      </c>
      <c r="AA2120" t="s">
        <v>1969</v>
      </c>
    </row>
    <row r="2121" spans="1:27" x14ac:dyDescent="0.2">
      <c r="A2121" t="s">
        <v>1962</v>
      </c>
      <c r="B2121" t="s">
        <v>1963</v>
      </c>
      <c r="C2121" t="s">
        <v>1550</v>
      </c>
      <c r="D2121" t="s">
        <v>56</v>
      </c>
      <c r="E2121" t="s">
        <v>1964</v>
      </c>
      <c r="F2121" t="s">
        <v>1965</v>
      </c>
      <c r="G2121">
        <v>32.649000000000008</v>
      </c>
      <c r="H2121">
        <v>33.179000000000009</v>
      </c>
      <c r="I2121">
        <v>0.52963743939999997</v>
      </c>
      <c r="J2121" t="s">
        <v>33</v>
      </c>
      <c r="K2121" t="s">
        <v>34</v>
      </c>
      <c r="L2121" t="s">
        <v>59</v>
      </c>
      <c r="R2121" t="s">
        <v>35</v>
      </c>
      <c r="S2121" t="s">
        <v>36</v>
      </c>
      <c r="V2121" t="s">
        <v>35</v>
      </c>
      <c r="W2121" t="s">
        <v>37</v>
      </c>
      <c r="X2121" t="s">
        <v>1966</v>
      </c>
      <c r="Y2121" t="s">
        <v>1967</v>
      </c>
      <c r="Z2121" t="s">
        <v>1968</v>
      </c>
      <c r="AA2121" t="s">
        <v>1969</v>
      </c>
    </row>
    <row r="2122" spans="1:27" x14ac:dyDescent="0.2">
      <c r="A2122" t="s">
        <v>249</v>
      </c>
      <c r="B2122" t="s">
        <v>250</v>
      </c>
      <c r="C2122" t="s">
        <v>251</v>
      </c>
      <c r="D2122" t="s">
        <v>56</v>
      </c>
      <c r="E2122" t="s">
        <v>252</v>
      </c>
      <c r="F2122" t="s">
        <v>253</v>
      </c>
      <c r="G2122">
        <v>0</v>
      </c>
      <c r="H2122">
        <v>1.008</v>
      </c>
      <c r="I2122">
        <v>1.0080036907000001</v>
      </c>
      <c r="J2122" t="s">
        <v>33</v>
      </c>
      <c r="K2122" t="s">
        <v>210</v>
      </c>
      <c r="L2122" t="s">
        <v>59</v>
      </c>
      <c r="O2122" t="s">
        <v>254</v>
      </c>
      <c r="R2122" t="s">
        <v>35</v>
      </c>
      <c r="S2122" t="s">
        <v>36</v>
      </c>
      <c r="V2122" t="s">
        <v>35</v>
      </c>
      <c r="W2122" t="s">
        <v>213</v>
      </c>
      <c r="X2122" t="s">
        <v>255</v>
      </c>
      <c r="Y2122" t="s">
        <v>81</v>
      </c>
      <c r="Z2122" t="s">
        <v>256</v>
      </c>
      <c r="AA2122" t="s">
        <v>256</v>
      </c>
    </row>
    <row r="2123" spans="1:27" x14ac:dyDescent="0.2">
      <c r="A2123" t="s">
        <v>14190</v>
      </c>
      <c r="B2123" t="s">
        <v>14191</v>
      </c>
      <c r="C2123" t="s">
        <v>251</v>
      </c>
      <c r="D2123" t="s">
        <v>56</v>
      </c>
      <c r="E2123" t="s">
        <v>253</v>
      </c>
      <c r="F2123" t="s">
        <v>2402</v>
      </c>
      <c r="G2123">
        <v>1.008</v>
      </c>
      <c r="H2123">
        <v>3.2690000000000001</v>
      </c>
      <c r="I2123">
        <v>2.2607581457000001</v>
      </c>
      <c r="J2123" t="s">
        <v>33</v>
      </c>
      <c r="K2123" t="s">
        <v>210</v>
      </c>
      <c r="L2123" t="s">
        <v>48</v>
      </c>
      <c r="O2123" t="s">
        <v>254</v>
      </c>
      <c r="R2123" t="s">
        <v>35</v>
      </c>
      <c r="S2123" t="s">
        <v>36</v>
      </c>
      <c r="V2123" t="s">
        <v>35</v>
      </c>
      <c r="W2123" t="s">
        <v>213</v>
      </c>
      <c r="X2123" t="s">
        <v>14192</v>
      </c>
      <c r="Y2123" t="s">
        <v>256</v>
      </c>
      <c r="Z2123" t="s">
        <v>14193</v>
      </c>
      <c r="AA2123" t="s">
        <v>14194</v>
      </c>
    </row>
    <row r="2124" spans="1:27" x14ac:dyDescent="0.2">
      <c r="A2124" t="s">
        <v>14294</v>
      </c>
      <c r="B2124" t="s">
        <v>14295</v>
      </c>
      <c r="C2124" t="s">
        <v>251</v>
      </c>
      <c r="D2124" t="s">
        <v>56</v>
      </c>
      <c r="E2124" t="s">
        <v>2402</v>
      </c>
      <c r="F2124" t="s">
        <v>14296</v>
      </c>
      <c r="G2124">
        <v>3.2690000000000001</v>
      </c>
      <c r="H2124">
        <v>8.8079999999999998</v>
      </c>
      <c r="I2124">
        <v>5.5393012371000001</v>
      </c>
      <c r="J2124" t="s">
        <v>33</v>
      </c>
      <c r="K2124" t="s">
        <v>210</v>
      </c>
      <c r="L2124" t="s">
        <v>48</v>
      </c>
      <c r="O2124" t="s">
        <v>254</v>
      </c>
      <c r="R2124" t="s">
        <v>35</v>
      </c>
      <c r="S2124" t="s">
        <v>36</v>
      </c>
      <c r="V2124" t="s">
        <v>70</v>
      </c>
      <c r="W2124" t="s">
        <v>213</v>
      </c>
      <c r="X2124" t="s">
        <v>14297</v>
      </c>
      <c r="Y2124" t="s">
        <v>14193</v>
      </c>
      <c r="Z2124" t="s">
        <v>14298</v>
      </c>
      <c r="AA2124" t="s">
        <v>14299</v>
      </c>
    </row>
    <row r="2125" spans="1:27" x14ac:dyDescent="0.2">
      <c r="A2125" t="s">
        <v>14341</v>
      </c>
      <c r="B2125" t="s">
        <v>14342</v>
      </c>
      <c r="C2125" t="s">
        <v>251</v>
      </c>
      <c r="D2125" t="s">
        <v>56</v>
      </c>
      <c r="E2125" t="s">
        <v>14296</v>
      </c>
      <c r="F2125" t="s">
        <v>14343</v>
      </c>
      <c r="G2125">
        <v>8.8079999999999998</v>
      </c>
      <c r="H2125">
        <v>11.331</v>
      </c>
      <c r="I2125">
        <v>2.5228248337000001</v>
      </c>
      <c r="J2125" t="s">
        <v>33</v>
      </c>
      <c r="K2125" t="s">
        <v>210</v>
      </c>
      <c r="L2125" t="s">
        <v>48</v>
      </c>
      <c r="O2125" t="s">
        <v>254</v>
      </c>
      <c r="R2125" t="s">
        <v>35</v>
      </c>
      <c r="S2125" t="s">
        <v>36</v>
      </c>
      <c r="V2125" t="s">
        <v>35</v>
      </c>
      <c r="W2125" t="s">
        <v>213</v>
      </c>
      <c r="X2125" t="s">
        <v>14344</v>
      </c>
      <c r="Y2125" t="s">
        <v>14298</v>
      </c>
      <c r="Z2125" t="s">
        <v>14345</v>
      </c>
      <c r="AA2125" t="s">
        <v>14346</v>
      </c>
    </row>
    <row r="2126" spans="1:27" x14ac:dyDescent="0.2">
      <c r="A2126" t="s">
        <v>14530</v>
      </c>
      <c r="B2126" t="s">
        <v>14531</v>
      </c>
      <c r="C2126" t="s">
        <v>251</v>
      </c>
      <c r="D2126" t="s">
        <v>56</v>
      </c>
      <c r="E2126" t="s">
        <v>14343</v>
      </c>
      <c r="F2126" t="s">
        <v>2403</v>
      </c>
      <c r="G2126">
        <v>11.331</v>
      </c>
      <c r="H2126">
        <v>14.827</v>
      </c>
      <c r="I2126">
        <v>3.4959743110999999</v>
      </c>
      <c r="J2126" t="s">
        <v>33</v>
      </c>
      <c r="K2126" t="s">
        <v>210</v>
      </c>
      <c r="L2126" t="s">
        <v>48</v>
      </c>
      <c r="O2126" t="s">
        <v>254</v>
      </c>
      <c r="R2126" t="s">
        <v>35</v>
      </c>
      <c r="S2126" t="s">
        <v>36</v>
      </c>
      <c r="V2126" t="s">
        <v>70</v>
      </c>
      <c r="W2126" t="s">
        <v>213</v>
      </c>
      <c r="X2126" t="s">
        <v>14532</v>
      </c>
      <c r="Y2126" t="s">
        <v>14345</v>
      </c>
      <c r="Z2126" t="s">
        <v>14533</v>
      </c>
      <c r="AA2126" t="s">
        <v>14534</v>
      </c>
    </row>
    <row r="2127" spans="1:27" x14ac:dyDescent="0.2">
      <c r="A2127" t="s">
        <v>14543</v>
      </c>
      <c r="B2127" t="s">
        <v>14544</v>
      </c>
      <c r="C2127" t="s">
        <v>251</v>
      </c>
      <c r="D2127" t="s">
        <v>56</v>
      </c>
      <c r="E2127" t="s">
        <v>2403</v>
      </c>
      <c r="F2127" t="s">
        <v>14545</v>
      </c>
      <c r="G2127">
        <v>14.827</v>
      </c>
      <c r="H2127">
        <v>23.187999999999999</v>
      </c>
      <c r="I2127">
        <v>8.3607002948000044</v>
      </c>
      <c r="J2127" t="s">
        <v>33</v>
      </c>
      <c r="K2127" t="s">
        <v>210</v>
      </c>
      <c r="L2127" t="s">
        <v>48</v>
      </c>
      <c r="O2127" t="s">
        <v>254</v>
      </c>
      <c r="R2127" t="s">
        <v>35</v>
      </c>
      <c r="S2127" t="s">
        <v>36</v>
      </c>
      <c r="V2127" t="s">
        <v>70</v>
      </c>
      <c r="W2127" t="s">
        <v>213</v>
      </c>
      <c r="X2127" t="s">
        <v>14546</v>
      </c>
      <c r="Y2127" t="s">
        <v>14533</v>
      </c>
      <c r="Z2127" t="s">
        <v>14547</v>
      </c>
      <c r="AA2127" t="s">
        <v>14548</v>
      </c>
    </row>
    <row r="2128" spans="1:27" x14ac:dyDescent="0.2">
      <c r="A2128" t="s">
        <v>14686</v>
      </c>
      <c r="B2128" t="s">
        <v>14687</v>
      </c>
      <c r="C2128" t="s">
        <v>251</v>
      </c>
      <c r="D2128" t="s">
        <v>56</v>
      </c>
      <c r="E2128" t="s">
        <v>14545</v>
      </c>
      <c r="F2128" t="s">
        <v>14688</v>
      </c>
      <c r="G2128">
        <v>23.187999999999999</v>
      </c>
      <c r="H2128">
        <v>24.754000000000001</v>
      </c>
      <c r="I2128">
        <v>1.5655854876999999</v>
      </c>
      <c r="J2128" t="s">
        <v>33</v>
      </c>
      <c r="K2128" t="s">
        <v>210</v>
      </c>
      <c r="L2128" t="s">
        <v>48</v>
      </c>
      <c r="O2128" t="s">
        <v>254</v>
      </c>
      <c r="R2128" t="s">
        <v>35</v>
      </c>
      <c r="S2128" t="s">
        <v>36</v>
      </c>
      <c r="V2128" t="s">
        <v>35</v>
      </c>
      <c r="W2128" t="s">
        <v>213</v>
      </c>
      <c r="X2128" t="s">
        <v>14689</v>
      </c>
      <c r="Y2128" t="s">
        <v>14547</v>
      </c>
      <c r="Z2128" t="s">
        <v>14690</v>
      </c>
      <c r="AA2128" t="s">
        <v>12243</v>
      </c>
    </row>
    <row r="2129" spans="1:27" x14ac:dyDescent="0.2">
      <c r="A2129" t="s">
        <v>14702</v>
      </c>
      <c r="B2129" t="s">
        <v>14703</v>
      </c>
      <c r="C2129" t="s">
        <v>251</v>
      </c>
      <c r="D2129" t="s">
        <v>56</v>
      </c>
      <c r="E2129" t="s">
        <v>14688</v>
      </c>
      <c r="F2129" t="s">
        <v>4537</v>
      </c>
      <c r="G2129">
        <v>24.754000000000001</v>
      </c>
      <c r="H2129">
        <v>43.031999999999996</v>
      </c>
      <c r="I2129">
        <v>18.277900085799999</v>
      </c>
      <c r="J2129" t="s">
        <v>33</v>
      </c>
      <c r="K2129" t="s">
        <v>210</v>
      </c>
      <c r="L2129" t="s">
        <v>48</v>
      </c>
      <c r="O2129" t="s">
        <v>254</v>
      </c>
      <c r="R2129" t="s">
        <v>35</v>
      </c>
      <c r="S2129" t="s">
        <v>36</v>
      </c>
      <c r="V2129" t="s">
        <v>70</v>
      </c>
      <c r="W2129" t="s">
        <v>213</v>
      </c>
      <c r="X2129" t="s">
        <v>14704</v>
      </c>
      <c r="Y2129" t="s">
        <v>14690</v>
      </c>
      <c r="Z2129" t="s">
        <v>14705</v>
      </c>
      <c r="AA2129" t="s">
        <v>14706</v>
      </c>
    </row>
    <row r="2130" spans="1:27" x14ac:dyDescent="0.2">
      <c r="A2130" t="s">
        <v>14852</v>
      </c>
      <c r="B2130" t="s">
        <v>14853</v>
      </c>
      <c r="C2130" t="s">
        <v>251</v>
      </c>
      <c r="D2130" t="s">
        <v>56</v>
      </c>
      <c r="E2130" t="s">
        <v>4537</v>
      </c>
      <c r="F2130" t="s">
        <v>14854</v>
      </c>
      <c r="G2130">
        <v>43.031999999999996</v>
      </c>
      <c r="H2130">
        <v>45.113</v>
      </c>
      <c r="I2130">
        <v>2.080887497</v>
      </c>
      <c r="J2130" t="s">
        <v>33</v>
      </c>
      <c r="K2130" t="s">
        <v>210</v>
      </c>
      <c r="L2130" t="s">
        <v>48</v>
      </c>
      <c r="O2130" t="s">
        <v>254</v>
      </c>
      <c r="P2130" t="s">
        <v>14855</v>
      </c>
      <c r="R2130" t="s">
        <v>35</v>
      </c>
      <c r="S2130" t="s">
        <v>36</v>
      </c>
      <c r="V2130" t="s">
        <v>70</v>
      </c>
      <c r="W2130" t="s">
        <v>213</v>
      </c>
      <c r="X2130" t="s">
        <v>14856</v>
      </c>
      <c r="Y2130" t="s">
        <v>14705</v>
      </c>
      <c r="Z2130" t="s">
        <v>11586</v>
      </c>
      <c r="AA2130" t="s">
        <v>9239</v>
      </c>
    </row>
    <row r="2131" spans="1:27" x14ac:dyDescent="0.2">
      <c r="A2131" t="s">
        <v>1309</v>
      </c>
      <c r="B2131" t="s">
        <v>3109</v>
      </c>
      <c r="C2131" t="s">
        <v>2748</v>
      </c>
      <c r="D2131" t="s">
        <v>56</v>
      </c>
      <c r="E2131" t="s">
        <v>3110</v>
      </c>
      <c r="F2131" t="s">
        <v>2087</v>
      </c>
      <c r="G2131">
        <v>0</v>
      </c>
      <c r="H2131">
        <v>1.6459999999999999</v>
      </c>
      <c r="I2131">
        <v>1.6462270300999999</v>
      </c>
      <c r="J2131" t="s">
        <v>33</v>
      </c>
      <c r="K2131" t="s">
        <v>34</v>
      </c>
      <c r="L2131" t="s">
        <v>86</v>
      </c>
      <c r="R2131" t="s">
        <v>35</v>
      </c>
      <c r="S2131" t="s">
        <v>36</v>
      </c>
      <c r="V2131" t="s">
        <v>35</v>
      </c>
      <c r="W2131" t="s">
        <v>37</v>
      </c>
      <c r="X2131" t="s">
        <v>3111</v>
      </c>
      <c r="Y2131" t="s">
        <v>81</v>
      </c>
      <c r="Z2131" t="s">
        <v>3112</v>
      </c>
      <c r="AA2131" t="s">
        <v>3112</v>
      </c>
    </row>
    <row r="2132" spans="1:27" x14ac:dyDescent="0.2">
      <c r="A2132" t="s">
        <v>3213</v>
      </c>
      <c r="B2132" t="s">
        <v>3214</v>
      </c>
      <c r="C2132" t="s">
        <v>2748</v>
      </c>
      <c r="D2132" t="s">
        <v>56</v>
      </c>
      <c r="E2132" t="s">
        <v>2087</v>
      </c>
      <c r="F2132" t="s">
        <v>3215</v>
      </c>
      <c r="G2132">
        <v>1.6459999999999999</v>
      </c>
      <c r="H2132">
        <v>18.757999999999999</v>
      </c>
      <c r="I2132">
        <v>17.112481992700001</v>
      </c>
      <c r="J2132" t="s">
        <v>33</v>
      </c>
      <c r="K2132" t="s">
        <v>34</v>
      </c>
      <c r="L2132" t="s">
        <v>86</v>
      </c>
      <c r="R2132" t="s">
        <v>35</v>
      </c>
      <c r="S2132" t="s">
        <v>36</v>
      </c>
      <c r="V2132" t="s">
        <v>70</v>
      </c>
      <c r="W2132" t="s">
        <v>37</v>
      </c>
      <c r="X2132" t="s">
        <v>3216</v>
      </c>
      <c r="Y2132" t="s">
        <v>3112</v>
      </c>
      <c r="Z2132" t="s">
        <v>3217</v>
      </c>
      <c r="AA2132" t="s">
        <v>3218</v>
      </c>
    </row>
    <row r="2133" spans="1:27" x14ac:dyDescent="0.2">
      <c r="A2133" t="s">
        <v>5690</v>
      </c>
      <c r="B2133" t="s">
        <v>5691</v>
      </c>
      <c r="C2133" t="s">
        <v>2748</v>
      </c>
      <c r="D2133" t="s">
        <v>56</v>
      </c>
      <c r="E2133" t="s">
        <v>3215</v>
      </c>
      <c r="F2133" t="s">
        <v>5692</v>
      </c>
      <c r="G2133">
        <v>18.757999999999999</v>
      </c>
      <c r="H2133">
        <v>52.135000000000012</v>
      </c>
      <c r="I2133">
        <v>33.377125031399999</v>
      </c>
      <c r="J2133" t="s">
        <v>102</v>
      </c>
      <c r="K2133" t="s">
        <v>34</v>
      </c>
      <c r="R2133" t="s">
        <v>35</v>
      </c>
      <c r="S2133" t="s">
        <v>36</v>
      </c>
      <c r="V2133" t="s">
        <v>70</v>
      </c>
      <c r="W2133" t="s">
        <v>103</v>
      </c>
      <c r="X2133" t="s">
        <v>5693</v>
      </c>
      <c r="Y2133" t="s">
        <v>3217</v>
      </c>
      <c r="Z2133" t="s">
        <v>5694</v>
      </c>
      <c r="AA2133" t="s">
        <v>5695</v>
      </c>
    </row>
    <row r="2134" spans="1:27" x14ac:dyDescent="0.2">
      <c r="A2134" t="s">
        <v>5837</v>
      </c>
      <c r="B2134" t="s">
        <v>5838</v>
      </c>
      <c r="C2134" t="s">
        <v>2748</v>
      </c>
      <c r="D2134" t="s">
        <v>56</v>
      </c>
      <c r="E2134" t="s">
        <v>5692</v>
      </c>
      <c r="F2134" t="s">
        <v>5839</v>
      </c>
      <c r="G2134">
        <v>52.135000000000012</v>
      </c>
      <c r="H2134">
        <v>59.354000000000013</v>
      </c>
      <c r="I2134">
        <v>7.2187054312000001</v>
      </c>
      <c r="J2134" t="s">
        <v>133</v>
      </c>
      <c r="K2134" t="s">
        <v>210</v>
      </c>
      <c r="L2134" t="s">
        <v>59</v>
      </c>
      <c r="O2134" t="s">
        <v>5840</v>
      </c>
      <c r="Q2134" t="s">
        <v>5840</v>
      </c>
      <c r="R2134" t="s">
        <v>35</v>
      </c>
      <c r="S2134" t="s">
        <v>36</v>
      </c>
      <c r="V2134" t="s">
        <v>70</v>
      </c>
      <c r="W2134" t="s">
        <v>213</v>
      </c>
      <c r="X2134" t="s">
        <v>5841</v>
      </c>
      <c r="Y2134" t="s">
        <v>5694</v>
      </c>
      <c r="Z2134" t="s">
        <v>5842</v>
      </c>
      <c r="AA2134" t="s">
        <v>5843</v>
      </c>
    </row>
    <row r="2135" spans="1:27" x14ac:dyDescent="0.2">
      <c r="A2135" t="s">
        <v>5847</v>
      </c>
      <c r="B2135" t="s">
        <v>5848</v>
      </c>
      <c r="C2135" t="s">
        <v>2748</v>
      </c>
      <c r="D2135" t="s">
        <v>56</v>
      </c>
      <c r="E2135" t="s">
        <v>5839</v>
      </c>
      <c r="F2135" t="s">
        <v>5780</v>
      </c>
      <c r="G2135">
        <v>59.354000000000013</v>
      </c>
      <c r="H2135">
        <v>83.15</v>
      </c>
      <c r="I2135">
        <v>23.795939232799999</v>
      </c>
      <c r="J2135" t="s">
        <v>102</v>
      </c>
      <c r="K2135" t="s">
        <v>34</v>
      </c>
      <c r="R2135" t="s">
        <v>35</v>
      </c>
      <c r="S2135" t="s">
        <v>36</v>
      </c>
      <c r="V2135" t="s">
        <v>70</v>
      </c>
      <c r="W2135" t="s">
        <v>103</v>
      </c>
      <c r="X2135" t="s">
        <v>5849</v>
      </c>
      <c r="Y2135" t="s">
        <v>5842</v>
      </c>
      <c r="Z2135" t="s">
        <v>5783</v>
      </c>
      <c r="AA2135" t="s">
        <v>5640</v>
      </c>
    </row>
    <row r="2136" spans="1:27" x14ac:dyDescent="0.2">
      <c r="A2136" t="s">
        <v>5778</v>
      </c>
      <c r="B2136" t="s">
        <v>5779</v>
      </c>
      <c r="C2136" t="s">
        <v>2748</v>
      </c>
      <c r="D2136" t="s">
        <v>56</v>
      </c>
      <c r="E2136" t="s">
        <v>5780</v>
      </c>
      <c r="F2136" t="s">
        <v>5781</v>
      </c>
      <c r="G2136">
        <v>83.15</v>
      </c>
      <c r="H2136">
        <v>83.683000000000007</v>
      </c>
      <c r="I2136">
        <v>0.53327451159999995</v>
      </c>
      <c r="J2136" t="s">
        <v>271</v>
      </c>
      <c r="K2136" t="s">
        <v>34</v>
      </c>
      <c r="R2136" t="s">
        <v>35</v>
      </c>
      <c r="S2136" t="s">
        <v>36</v>
      </c>
      <c r="V2136" t="s">
        <v>35</v>
      </c>
      <c r="W2136" t="s">
        <v>272</v>
      </c>
      <c r="X2136" t="s">
        <v>5782</v>
      </c>
      <c r="Y2136" t="s">
        <v>5783</v>
      </c>
      <c r="Z2136" t="s">
        <v>5784</v>
      </c>
      <c r="AA2136" t="s">
        <v>5664</v>
      </c>
    </row>
    <row r="2137" spans="1:27" x14ac:dyDescent="0.2">
      <c r="A2137" t="s">
        <v>5850</v>
      </c>
      <c r="B2137" t="s">
        <v>5851</v>
      </c>
      <c r="C2137" t="s">
        <v>2748</v>
      </c>
      <c r="D2137" t="s">
        <v>56</v>
      </c>
      <c r="E2137" t="s">
        <v>5781</v>
      </c>
      <c r="F2137" t="s">
        <v>5852</v>
      </c>
      <c r="G2137">
        <v>83.683000000000007</v>
      </c>
      <c r="H2137">
        <v>83.956999999999994</v>
      </c>
      <c r="I2137">
        <v>0.27366842330000002</v>
      </c>
      <c r="J2137" t="s">
        <v>133</v>
      </c>
      <c r="K2137" t="s">
        <v>34</v>
      </c>
      <c r="L2137" t="s">
        <v>48</v>
      </c>
      <c r="R2137" t="s">
        <v>35</v>
      </c>
      <c r="S2137" t="s">
        <v>36</v>
      </c>
      <c r="V2137" t="s">
        <v>35</v>
      </c>
      <c r="W2137" t="s">
        <v>37</v>
      </c>
      <c r="X2137" t="s">
        <v>5853</v>
      </c>
      <c r="Y2137" t="s">
        <v>5784</v>
      </c>
      <c r="Z2137" t="s">
        <v>5854</v>
      </c>
      <c r="AA2137" t="s">
        <v>5855</v>
      </c>
    </row>
    <row r="2138" spans="1:27" x14ac:dyDescent="0.2">
      <c r="A2138" t="s">
        <v>6090</v>
      </c>
      <c r="B2138" t="s">
        <v>6091</v>
      </c>
      <c r="C2138" t="s">
        <v>2748</v>
      </c>
      <c r="D2138" t="s">
        <v>56</v>
      </c>
      <c r="E2138" t="s">
        <v>5852</v>
      </c>
      <c r="F2138" t="s">
        <v>5781</v>
      </c>
      <c r="G2138">
        <v>83.956999999999994</v>
      </c>
      <c r="H2138">
        <v>84.611000000000004</v>
      </c>
      <c r="I2138">
        <v>0.65370939729999999</v>
      </c>
      <c r="J2138" t="s">
        <v>33</v>
      </c>
      <c r="K2138" t="s">
        <v>34</v>
      </c>
      <c r="L2138" t="s">
        <v>48</v>
      </c>
      <c r="R2138" t="s">
        <v>35</v>
      </c>
      <c r="S2138" t="s">
        <v>36</v>
      </c>
      <c r="V2138" t="s">
        <v>35</v>
      </c>
      <c r="W2138" t="s">
        <v>37</v>
      </c>
      <c r="X2138" t="s">
        <v>6092</v>
      </c>
      <c r="Y2138" t="s">
        <v>5854</v>
      </c>
      <c r="Z2138" t="s">
        <v>6093</v>
      </c>
      <c r="AA2138" t="s">
        <v>6094</v>
      </c>
    </row>
    <row r="2139" spans="1:27" x14ac:dyDescent="0.2">
      <c r="A2139" t="s">
        <v>6224</v>
      </c>
      <c r="B2139" t="s">
        <v>6225</v>
      </c>
      <c r="C2139" t="s">
        <v>2748</v>
      </c>
      <c r="D2139" t="s">
        <v>56</v>
      </c>
      <c r="E2139" t="s">
        <v>5781</v>
      </c>
      <c r="F2139" t="s">
        <v>6226</v>
      </c>
      <c r="G2139">
        <v>84.611000000000004</v>
      </c>
      <c r="H2139">
        <v>86.552999999999997</v>
      </c>
      <c r="I2139">
        <v>1.9418188466999999</v>
      </c>
      <c r="J2139" t="s">
        <v>133</v>
      </c>
      <c r="K2139" t="s">
        <v>34</v>
      </c>
      <c r="L2139" t="s">
        <v>48</v>
      </c>
      <c r="R2139" t="s">
        <v>35</v>
      </c>
      <c r="S2139" t="s">
        <v>36</v>
      </c>
      <c r="V2139" t="s">
        <v>35</v>
      </c>
      <c r="W2139" t="s">
        <v>37</v>
      </c>
      <c r="X2139" t="s">
        <v>6227</v>
      </c>
      <c r="Y2139" t="s">
        <v>6093</v>
      </c>
      <c r="Z2139" t="s">
        <v>6228</v>
      </c>
      <c r="AA2139" t="s">
        <v>6229</v>
      </c>
    </row>
    <row r="2140" spans="1:27" x14ac:dyDescent="0.2">
      <c r="A2140" t="s">
        <v>11885</v>
      </c>
      <c r="B2140" t="s">
        <v>11886</v>
      </c>
      <c r="C2140" t="s">
        <v>2756</v>
      </c>
      <c r="D2140" t="s">
        <v>56</v>
      </c>
      <c r="E2140" t="s">
        <v>11887</v>
      </c>
      <c r="F2140" t="s">
        <v>11888</v>
      </c>
      <c r="G2140">
        <v>0</v>
      </c>
      <c r="H2140">
        <v>0.875</v>
      </c>
      <c r="I2140">
        <v>0.87458002420000003</v>
      </c>
      <c r="J2140" t="s">
        <v>33</v>
      </c>
      <c r="K2140" t="s">
        <v>34</v>
      </c>
      <c r="L2140" t="s">
        <v>48</v>
      </c>
      <c r="R2140" t="s">
        <v>35</v>
      </c>
      <c r="S2140" t="s">
        <v>36</v>
      </c>
      <c r="V2140" t="s">
        <v>35</v>
      </c>
      <c r="W2140" t="s">
        <v>37</v>
      </c>
      <c r="X2140" t="s">
        <v>11889</v>
      </c>
      <c r="Y2140" t="s">
        <v>81</v>
      </c>
      <c r="Z2140" t="s">
        <v>1116</v>
      </c>
      <c r="AA2140" t="s">
        <v>1116</v>
      </c>
    </row>
    <row r="2141" spans="1:27" x14ac:dyDescent="0.2">
      <c r="A2141" t="s">
        <v>11895</v>
      </c>
      <c r="B2141" t="s">
        <v>11896</v>
      </c>
      <c r="C2141" t="s">
        <v>2756</v>
      </c>
      <c r="D2141" t="s">
        <v>56</v>
      </c>
      <c r="E2141" t="s">
        <v>11888</v>
      </c>
      <c r="F2141" t="s">
        <v>3848</v>
      </c>
      <c r="G2141">
        <v>0.875</v>
      </c>
      <c r="H2141">
        <v>31.245999999999999</v>
      </c>
      <c r="I2141">
        <v>30.3707980189</v>
      </c>
      <c r="J2141" t="s">
        <v>33</v>
      </c>
      <c r="K2141" t="s">
        <v>34</v>
      </c>
      <c r="L2141" t="s">
        <v>48</v>
      </c>
      <c r="R2141" t="s">
        <v>35</v>
      </c>
      <c r="S2141" t="s">
        <v>36</v>
      </c>
      <c r="V2141" t="s">
        <v>70</v>
      </c>
      <c r="W2141" t="s">
        <v>37</v>
      </c>
      <c r="X2141" t="s">
        <v>11897</v>
      </c>
      <c r="Y2141" t="s">
        <v>1116</v>
      </c>
      <c r="Z2141" t="s">
        <v>11898</v>
      </c>
      <c r="AA2141" t="s">
        <v>11899</v>
      </c>
    </row>
    <row r="2142" spans="1:27" x14ac:dyDescent="0.2">
      <c r="A2142" t="s">
        <v>11998</v>
      </c>
      <c r="B2142" t="s">
        <v>11999</v>
      </c>
      <c r="C2142" t="s">
        <v>2756</v>
      </c>
      <c r="D2142" t="s">
        <v>56</v>
      </c>
      <c r="E2142" t="s">
        <v>3848</v>
      </c>
      <c r="F2142" t="s">
        <v>12000</v>
      </c>
      <c r="G2142">
        <v>31.245999999999999</v>
      </c>
      <c r="H2142">
        <v>32.238999999999997</v>
      </c>
      <c r="I2142">
        <v>0.9934794884</v>
      </c>
      <c r="J2142" t="s">
        <v>33</v>
      </c>
      <c r="K2142" t="s">
        <v>34</v>
      </c>
      <c r="L2142" t="s">
        <v>48</v>
      </c>
      <c r="R2142" t="s">
        <v>35</v>
      </c>
      <c r="S2142" t="s">
        <v>36</v>
      </c>
      <c r="V2142" t="s">
        <v>35</v>
      </c>
      <c r="W2142" t="s">
        <v>37</v>
      </c>
      <c r="X2142" t="s">
        <v>12001</v>
      </c>
      <c r="Y2142" t="s">
        <v>11898</v>
      </c>
      <c r="Z2142" t="s">
        <v>12002</v>
      </c>
      <c r="AA2142" t="s">
        <v>12003</v>
      </c>
    </row>
    <row r="2143" spans="1:27" x14ac:dyDescent="0.2">
      <c r="A2143" t="s">
        <v>8199</v>
      </c>
      <c r="B2143" t="s">
        <v>8200</v>
      </c>
      <c r="C2143" t="s">
        <v>2760</v>
      </c>
      <c r="D2143" t="s">
        <v>56</v>
      </c>
      <c r="E2143" t="s">
        <v>8201</v>
      </c>
      <c r="F2143" t="s">
        <v>8202</v>
      </c>
      <c r="G2143">
        <v>0</v>
      </c>
      <c r="H2143">
        <v>1.206</v>
      </c>
      <c r="I2143">
        <v>1.2063659713999999</v>
      </c>
      <c r="J2143" t="s">
        <v>133</v>
      </c>
      <c r="K2143" t="s">
        <v>34</v>
      </c>
      <c r="L2143" t="s">
        <v>59</v>
      </c>
      <c r="R2143" t="s">
        <v>35</v>
      </c>
      <c r="S2143" t="s">
        <v>36</v>
      </c>
      <c r="V2143" t="s">
        <v>35</v>
      </c>
      <c r="W2143" t="s">
        <v>37</v>
      </c>
      <c r="X2143" t="s">
        <v>8203</v>
      </c>
      <c r="Y2143" t="s">
        <v>81</v>
      </c>
      <c r="Z2143" t="s">
        <v>5936</v>
      </c>
      <c r="AA2143" t="s">
        <v>5936</v>
      </c>
    </row>
    <row r="2144" spans="1:27" x14ac:dyDescent="0.2">
      <c r="A2144" t="s">
        <v>8308</v>
      </c>
      <c r="B2144" t="s">
        <v>8309</v>
      </c>
      <c r="C2144" t="s">
        <v>2760</v>
      </c>
      <c r="D2144" t="s">
        <v>56</v>
      </c>
      <c r="E2144" t="s">
        <v>8202</v>
      </c>
      <c r="F2144" t="s">
        <v>8310</v>
      </c>
      <c r="G2144">
        <v>1.206</v>
      </c>
      <c r="H2144">
        <v>3.5579999999999998</v>
      </c>
      <c r="I2144">
        <v>2.3523660367999999</v>
      </c>
      <c r="J2144" t="s">
        <v>33</v>
      </c>
      <c r="K2144" t="s">
        <v>34</v>
      </c>
      <c r="L2144" t="s">
        <v>59</v>
      </c>
      <c r="R2144" t="s">
        <v>35</v>
      </c>
      <c r="S2144" t="s">
        <v>36</v>
      </c>
      <c r="V2144" t="s">
        <v>35</v>
      </c>
      <c r="W2144" t="s">
        <v>37</v>
      </c>
      <c r="X2144" t="s">
        <v>8311</v>
      </c>
      <c r="Y2144" t="s">
        <v>5936</v>
      </c>
      <c r="Z2144" t="s">
        <v>8312</v>
      </c>
      <c r="AA2144" t="s">
        <v>8313</v>
      </c>
    </row>
    <row r="2145" spans="1:27" x14ac:dyDescent="0.2">
      <c r="A2145" t="s">
        <v>8394</v>
      </c>
      <c r="B2145" t="s">
        <v>8395</v>
      </c>
      <c r="C2145" t="s">
        <v>2760</v>
      </c>
      <c r="D2145" t="s">
        <v>56</v>
      </c>
      <c r="E2145" t="s">
        <v>8310</v>
      </c>
      <c r="F2145" t="s">
        <v>8202</v>
      </c>
      <c r="G2145">
        <v>3.5579999999999998</v>
      </c>
      <c r="H2145">
        <v>3.8570000000000002</v>
      </c>
      <c r="I2145">
        <v>0.29852184469999998</v>
      </c>
      <c r="J2145" t="s">
        <v>133</v>
      </c>
      <c r="K2145" t="s">
        <v>34</v>
      </c>
      <c r="L2145" t="s">
        <v>59</v>
      </c>
      <c r="R2145" t="s">
        <v>35</v>
      </c>
      <c r="S2145" t="s">
        <v>36</v>
      </c>
      <c r="V2145" t="s">
        <v>35</v>
      </c>
      <c r="W2145" t="s">
        <v>37</v>
      </c>
      <c r="X2145" t="s">
        <v>8396</v>
      </c>
      <c r="Y2145" t="s">
        <v>8312</v>
      </c>
      <c r="Z2145" t="s">
        <v>8397</v>
      </c>
      <c r="AA2145" t="s">
        <v>4671</v>
      </c>
    </row>
    <row r="2146" spans="1:27" x14ac:dyDescent="0.2">
      <c r="A2146" t="s">
        <v>11316</v>
      </c>
      <c r="B2146" t="s">
        <v>11317</v>
      </c>
      <c r="C2146" t="s">
        <v>2760</v>
      </c>
      <c r="D2146" t="s">
        <v>56</v>
      </c>
      <c r="E2146" t="s">
        <v>8202</v>
      </c>
      <c r="F2146" t="s">
        <v>11318</v>
      </c>
      <c r="G2146">
        <v>3.8570000000000002</v>
      </c>
      <c r="H2146">
        <v>4.077</v>
      </c>
      <c r="I2146">
        <v>0.22018876579999999</v>
      </c>
      <c r="J2146" t="s">
        <v>33</v>
      </c>
      <c r="K2146" t="s">
        <v>34</v>
      </c>
      <c r="L2146" t="s">
        <v>48</v>
      </c>
      <c r="R2146" t="s">
        <v>35</v>
      </c>
      <c r="S2146" t="s">
        <v>36</v>
      </c>
      <c r="V2146" t="s">
        <v>35</v>
      </c>
      <c r="W2146" t="s">
        <v>37</v>
      </c>
      <c r="X2146" t="s">
        <v>11319</v>
      </c>
      <c r="Y2146" t="s">
        <v>8397</v>
      </c>
      <c r="Z2146" t="s">
        <v>11320</v>
      </c>
      <c r="AA2146" t="s">
        <v>11321</v>
      </c>
    </row>
    <row r="2147" spans="1:27" x14ac:dyDescent="0.2">
      <c r="A2147" t="s">
        <v>11443</v>
      </c>
      <c r="B2147" t="s">
        <v>11444</v>
      </c>
      <c r="C2147" t="s">
        <v>2760</v>
      </c>
      <c r="D2147" t="s">
        <v>56</v>
      </c>
      <c r="E2147" t="s">
        <v>11318</v>
      </c>
      <c r="F2147" t="s">
        <v>5573</v>
      </c>
      <c r="G2147">
        <v>4.077</v>
      </c>
      <c r="H2147">
        <v>35.884999999999998</v>
      </c>
      <c r="I2147">
        <v>31.807646449700002</v>
      </c>
      <c r="J2147" t="s">
        <v>33</v>
      </c>
      <c r="K2147" t="s">
        <v>34</v>
      </c>
      <c r="L2147" t="s">
        <v>48</v>
      </c>
      <c r="R2147" t="s">
        <v>35</v>
      </c>
      <c r="S2147" t="s">
        <v>36</v>
      </c>
      <c r="V2147" t="s">
        <v>70</v>
      </c>
      <c r="W2147" t="s">
        <v>37</v>
      </c>
      <c r="X2147" t="s">
        <v>11445</v>
      </c>
      <c r="Y2147" t="s">
        <v>11320</v>
      </c>
      <c r="Z2147" t="s">
        <v>11446</v>
      </c>
      <c r="AA2147" t="s">
        <v>11447</v>
      </c>
    </row>
    <row r="2148" spans="1:27" x14ac:dyDescent="0.2">
      <c r="A2148" t="s">
        <v>11551</v>
      </c>
      <c r="B2148" t="s">
        <v>11552</v>
      </c>
      <c r="C2148" t="s">
        <v>2760</v>
      </c>
      <c r="D2148" t="s">
        <v>56</v>
      </c>
      <c r="E2148" t="s">
        <v>5573</v>
      </c>
      <c r="F2148" t="s">
        <v>11553</v>
      </c>
      <c r="G2148">
        <v>35.884999999999998</v>
      </c>
      <c r="H2148">
        <v>36.874000000000002</v>
      </c>
      <c r="I2148">
        <v>0.98894531119999995</v>
      </c>
      <c r="J2148" t="s">
        <v>33</v>
      </c>
      <c r="K2148" t="s">
        <v>34</v>
      </c>
      <c r="L2148" t="s">
        <v>48</v>
      </c>
      <c r="R2148" t="s">
        <v>35</v>
      </c>
      <c r="S2148" t="s">
        <v>36</v>
      </c>
      <c r="V2148" t="s">
        <v>35</v>
      </c>
      <c r="W2148" t="s">
        <v>37</v>
      </c>
      <c r="X2148" t="s">
        <v>11554</v>
      </c>
      <c r="Y2148" t="s">
        <v>11446</v>
      </c>
      <c r="Z2148" t="s">
        <v>11555</v>
      </c>
      <c r="AA2148" t="s">
        <v>11556</v>
      </c>
    </row>
    <row r="2149" spans="1:27" x14ac:dyDescent="0.2">
      <c r="A2149" t="s">
        <v>11630</v>
      </c>
      <c r="B2149" t="s">
        <v>5648</v>
      </c>
      <c r="C2149" t="s">
        <v>2760</v>
      </c>
      <c r="D2149" t="s">
        <v>56</v>
      </c>
      <c r="E2149" t="s">
        <v>11553</v>
      </c>
      <c r="F2149" t="s">
        <v>5597</v>
      </c>
      <c r="G2149">
        <v>36.874000000000002</v>
      </c>
      <c r="H2149">
        <v>37.851999999999997</v>
      </c>
      <c r="I2149">
        <v>0.97817583590000001</v>
      </c>
      <c r="J2149" t="s">
        <v>133</v>
      </c>
      <c r="K2149" t="s">
        <v>34</v>
      </c>
      <c r="L2149" t="s">
        <v>48</v>
      </c>
      <c r="M2149" t="s">
        <v>5647</v>
      </c>
      <c r="R2149" t="s">
        <v>70</v>
      </c>
      <c r="S2149" t="s">
        <v>36</v>
      </c>
      <c r="V2149" t="s">
        <v>35</v>
      </c>
      <c r="W2149" t="s">
        <v>37</v>
      </c>
      <c r="X2149" t="s">
        <v>11631</v>
      </c>
      <c r="Y2149" t="s">
        <v>11555</v>
      </c>
      <c r="Z2149" t="s">
        <v>10954</v>
      </c>
      <c r="AA2149" t="s">
        <v>5651</v>
      </c>
    </row>
    <row r="2150" spans="1:27" x14ac:dyDescent="0.2">
      <c r="A2150" t="s">
        <v>10952</v>
      </c>
      <c r="B2150" t="s">
        <v>5753</v>
      </c>
      <c r="C2150" t="s">
        <v>2760</v>
      </c>
      <c r="D2150" t="s">
        <v>56</v>
      </c>
      <c r="E2150" t="s">
        <v>5597</v>
      </c>
      <c r="F2150" t="s">
        <v>5744</v>
      </c>
      <c r="G2150">
        <v>37.851999999999997</v>
      </c>
      <c r="H2150">
        <v>38.213999999999999</v>
      </c>
      <c r="I2150">
        <v>0.36204416340000001</v>
      </c>
      <c r="J2150" t="s">
        <v>33</v>
      </c>
      <c r="K2150" t="s">
        <v>34</v>
      </c>
      <c r="L2150" t="s">
        <v>112</v>
      </c>
      <c r="M2150" t="s">
        <v>5752</v>
      </c>
      <c r="R2150" t="s">
        <v>70</v>
      </c>
      <c r="S2150" t="s">
        <v>36</v>
      </c>
      <c r="V2150" t="s">
        <v>35</v>
      </c>
      <c r="W2150" t="s">
        <v>37</v>
      </c>
      <c r="X2150" t="s">
        <v>10953</v>
      </c>
      <c r="Y2150" t="s">
        <v>10954</v>
      </c>
      <c r="Z2150" t="s">
        <v>10955</v>
      </c>
      <c r="AA2150" t="s">
        <v>5755</v>
      </c>
    </row>
    <row r="2151" spans="1:27" x14ac:dyDescent="0.2">
      <c r="A2151" t="s">
        <v>11085</v>
      </c>
      <c r="B2151" t="s">
        <v>5746</v>
      </c>
      <c r="C2151" t="s">
        <v>2760</v>
      </c>
      <c r="D2151" t="s">
        <v>56</v>
      </c>
      <c r="E2151" t="s">
        <v>5744</v>
      </c>
      <c r="F2151" t="s">
        <v>3199</v>
      </c>
      <c r="G2151">
        <v>38.213999999999999</v>
      </c>
      <c r="H2151">
        <v>39.888999999999989</v>
      </c>
      <c r="I2151">
        <v>1.6750193516</v>
      </c>
      <c r="J2151" t="s">
        <v>33</v>
      </c>
      <c r="K2151" t="s">
        <v>34</v>
      </c>
      <c r="L2151" t="s">
        <v>112</v>
      </c>
      <c r="M2151" t="s">
        <v>5743</v>
      </c>
      <c r="R2151" t="s">
        <v>70</v>
      </c>
      <c r="S2151" t="s">
        <v>36</v>
      </c>
      <c r="V2151" t="s">
        <v>70</v>
      </c>
      <c r="W2151" t="s">
        <v>37</v>
      </c>
      <c r="X2151" t="s">
        <v>11086</v>
      </c>
      <c r="Y2151" t="s">
        <v>10955</v>
      </c>
      <c r="Z2151" t="s">
        <v>11069</v>
      </c>
      <c r="AA2151" t="s">
        <v>5750</v>
      </c>
    </row>
    <row r="2152" spans="1:27" x14ac:dyDescent="0.2">
      <c r="A2152" t="s">
        <v>11065</v>
      </c>
      <c r="B2152" t="s">
        <v>11066</v>
      </c>
      <c r="C2152" t="s">
        <v>2760</v>
      </c>
      <c r="D2152" t="s">
        <v>56</v>
      </c>
      <c r="E2152" t="s">
        <v>3199</v>
      </c>
      <c r="F2152" t="s">
        <v>11067</v>
      </c>
      <c r="G2152">
        <v>39.888999999999989</v>
      </c>
      <c r="H2152">
        <v>61.093999999999987</v>
      </c>
      <c r="I2152">
        <v>21.204877250300001</v>
      </c>
      <c r="J2152" t="s">
        <v>2008</v>
      </c>
      <c r="K2152" t="s">
        <v>34</v>
      </c>
      <c r="R2152" t="s">
        <v>35</v>
      </c>
      <c r="S2152" t="s">
        <v>36</v>
      </c>
      <c r="V2152" t="s">
        <v>70</v>
      </c>
      <c r="W2152" t="s">
        <v>103</v>
      </c>
      <c r="X2152" t="s">
        <v>11068</v>
      </c>
      <c r="Y2152" t="s">
        <v>11069</v>
      </c>
      <c r="Z2152" t="s">
        <v>11070</v>
      </c>
      <c r="AA2152" t="s">
        <v>11071</v>
      </c>
    </row>
    <row r="2153" spans="1:27" x14ac:dyDescent="0.2">
      <c r="A2153" t="s">
        <v>14146</v>
      </c>
      <c r="B2153" t="s">
        <v>14147</v>
      </c>
      <c r="C2153" t="s">
        <v>2764</v>
      </c>
      <c r="D2153" t="s">
        <v>56</v>
      </c>
      <c r="E2153" t="s">
        <v>14148</v>
      </c>
      <c r="F2153" t="s">
        <v>12835</v>
      </c>
      <c r="G2153">
        <v>0</v>
      </c>
      <c r="H2153">
        <v>0.14699999999999999</v>
      </c>
      <c r="I2153">
        <v>0.14744773450000001</v>
      </c>
      <c r="J2153" t="s">
        <v>33</v>
      </c>
      <c r="K2153" t="s">
        <v>34</v>
      </c>
      <c r="L2153" t="s">
        <v>112</v>
      </c>
      <c r="R2153" t="s">
        <v>35</v>
      </c>
      <c r="S2153" t="s">
        <v>36</v>
      </c>
      <c r="V2153" t="s">
        <v>35</v>
      </c>
      <c r="W2153" t="s">
        <v>37</v>
      </c>
      <c r="X2153" t="s">
        <v>14149</v>
      </c>
      <c r="Y2153" t="s">
        <v>81</v>
      </c>
      <c r="Z2153" t="s">
        <v>12838</v>
      </c>
      <c r="AA2153" t="s">
        <v>12838</v>
      </c>
    </row>
    <row r="2154" spans="1:27" x14ac:dyDescent="0.2">
      <c r="A2154" t="s">
        <v>12833</v>
      </c>
      <c r="B2154" t="s">
        <v>12834</v>
      </c>
      <c r="C2154" t="s">
        <v>2764</v>
      </c>
      <c r="D2154" t="s">
        <v>56</v>
      </c>
      <c r="E2154" t="s">
        <v>12835</v>
      </c>
      <c r="F2154" t="s">
        <v>12836</v>
      </c>
      <c r="G2154">
        <v>0.14699999999999999</v>
      </c>
      <c r="H2154">
        <v>7.03</v>
      </c>
      <c r="I2154">
        <v>6.883436273</v>
      </c>
      <c r="J2154" t="s">
        <v>33</v>
      </c>
      <c r="K2154" t="s">
        <v>34</v>
      </c>
      <c r="L2154" t="s">
        <v>112</v>
      </c>
      <c r="R2154" t="s">
        <v>35</v>
      </c>
      <c r="S2154" t="s">
        <v>36</v>
      </c>
      <c r="V2154" t="s">
        <v>70</v>
      </c>
      <c r="W2154" t="s">
        <v>37</v>
      </c>
      <c r="X2154" t="s">
        <v>12837</v>
      </c>
      <c r="Y2154" t="s">
        <v>12838</v>
      </c>
      <c r="Z2154" t="s">
        <v>12839</v>
      </c>
      <c r="AA2154" t="s">
        <v>12840</v>
      </c>
    </row>
    <row r="2155" spans="1:27" x14ac:dyDescent="0.2">
      <c r="A2155" t="s">
        <v>12938</v>
      </c>
      <c r="B2155" t="s">
        <v>12939</v>
      </c>
      <c r="C2155" t="s">
        <v>2764</v>
      </c>
      <c r="D2155" t="s">
        <v>56</v>
      </c>
      <c r="E2155" t="s">
        <v>12836</v>
      </c>
      <c r="F2155" t="s">
        <v>12940</v>
      </c>
      <c r="G2155">
        <v>7.03</v>
      </c>
      <c r="H2155">
        <v>24.04</v>
      </c>
      <c r="I2155">
        <v>17.010363653799999</v>
      </c>
      <c r="J2155" t="s">
        <v>33</v>
      </c>
      <c r="K2155" t="s">
        <v>34</v>
      </c>
      <c r="L2155" t="s">
        <v>112</v>
      </c>
      <c r="R2155" t="s">
        <v>35</v>
      </c>
      <c r="S2155" t="s">
        <v>36</v>
      </c>
      <c r="V2155" t="s">
        <v>70</v>
      </c>
      <c r="W2155" t="s">
        <v>37</v>
      </c>
      <c r="X2155" t="s">
        <v>12941</v>
      </c>
      <c r="Y2155" t="s">
        <v>12839</v>
      </c>
      <c r="Z2155" t="s">
        <v>12942</v>
      </c>
      <c r="AA2155" t="s">
        <v>12943</v>
      </c>
    </row>
    <row r="2156" spans="1:27" x14ac:dyDescent="0.2">
      <c r="A2156" t="s">
        <v>13013</v>
      </c>
      <c r="B2156" t="s">
        <v>13014</v>
      </c>
      <c r="C2156" t="s">
        <v>2764</v>
      </c>
      <c r="D2156" t="s">
        <v>56</v>
      </c>
      <c r="E2156" t="s">
        <v>12940</v>
      </c>
      <c r="F2156" t="s">
        <v>3620</v>
      </c>
      <c r="G2156">
        <v>24.04</v>
      </c>
      <c r="H2156">
        <v>24.715</v>
      </c>
      <c r="I2156">
        <v>0.67549627359999997</v>
      </c>
      <c r="J2156" t="s">
        <v>133</v>
      </c>
      <c r="K2156" t="s">
        <v>34</v>
      </c>
      <c r="L2156" t="s">
        <v>112</v>
      </c>
      <c r="R2156" t="s">
        <v>35</v>
      </c>
      <c r="S2156" t="s">
        <v>36</v>
      </c>
      <c r="V2156" t="s">
        <v>70</v>
      </c>
      <c r="W2156" t="s">
        <v>37</v>
      </c>
      <c r="X2156" t="s">
        <v>13015</v>
      </c>
      <c r="Y2156" t="s">
        <v>12942</v>
      </c>
      <c r="Z2156" t="s">
        <v>12993</v>
      </c>
      <c r="AA2156" t="s">
        <v>1948</v>
      </c>
    </row>
    <row r="2157" spans="1:27" x14ac:dyDescent="0.2">
      <c r="A2157" t="s">
        <v>12990</v>
      </c>
      <c r="B2157" t="s">
        <v>12991</v>
      </c>
      <c r="C2157" t="s">
        <v>2764</v>
      </c>
      <c r="D2157" t="s">
        <v>56</v>
      </c>
      <c r="E2157" t="s">
        <v>3620</v>
      </c>
      <c r="F2157" t="s">
        <v>3731</v>
      </c>
      <c r="G2157">
        <v>24.715</v>
      </c>
      <c r="H2157">
        <v>26.895</v>
      </c>
      <c r="I2157">
        <v>2.1795849646000001</v>
      </c>
      <c r="J2157" t="s">
        <v>133</v>
      </c>
      <c r="K2157" t="s">
        <v>34</v>
      </c>
      <c r="L2157" t="s">
        <v>112</v>
      </c>
      <c r="R2157" t="s">
        <v>35</v>
      </c>
      <c r="S2157" t="s">
        <v>36</v>
      </c>
      <c r="V2157" t="s">
        <v>35</v>
      </c>
      <c r="W2157" t="s">
        <v>37</v>
      </c>
      <c r="X2157" t="s">
        <v>12992</v>
      </c>
      <c r="Y2157" t="s">
        <v>12993</v>
      </c>
      <c r="Z2157" t="s">
        <v>12994</v>
      </c>
      <c r="AA2157" t="s">
        <v>12995</v>
      </c>
    </row>
    <row r="2158" spans="1:27" x14ac:dyDescent="0.2">
      <c r="A2158" t="s">
        <v>12323</v>
      </c>
      <c r="B2158" t="s">
        <v>12324</v>
      </c>
      <c r="C2158" t="s">
        <v>2770</v>
      </c>
      <c r="D2158" t="s">
        <v>56</v>
      </c>
      <c r="E2158" t="s">
        <v>391</v>
      </c>
      <c r="F2158" t="s">
        <v>12306</v>
      </c>
      <c r="G2158">
        <v>0</v>
      </c>
      <c r="H2158">
        <v>35.637</v>
      </c>
      <c r="I2158">
        <v>35.636531723200001</v>
      </c>
      <c r="J2158" t="s">
        <v>102</v>
      </c>
      <c r="K2158" t="s">
        <v>34</v>
      </c>
      <c r="R2158" t="s">
        <v>35</v>
      </c>
      <c r="S2158" t="s">
        <v>36</v>
      </c>
      <c r="V2158" t="s">
        <v>70</v>
      </c>
      <c r="W2158" t="s">
        <v>103</v>
      </c>
      <c r="X2158" t="s">
        <v>12325</v>
      </c>
      <c r="Y2158" t="s">
        <v>81</v>
      </c>
      <c r="Z2158" t="s">
        <v>12308</v>
      </c>
      <c r="AA2158" t="s">
        <v>12308</v>
      </c>
    </row>
    <row r="2159" spans="1:27" x14ac:dyDescent="0.2">
      <c r="A2159" t="s">
        <v>12304</v>
      </c>
      <c r="B2159" t="s">
        <v>12305</v>
      </c>
      <c r="C2159" t="s">
        <v>2770</v>
      </c>
      <c r="D2159" t="s">
        <v>56</v>
      </c>
      <c r="E2159" t="s">
        <v>12306</v>
      </c>
      <c r="F2159" t="s">
        <v>11658</v>
      </c>
      <c r="G2159">
        <v>35.637</v>
      </c>
      <c r="H2159">
        <v>40.139000000000003</v>
      </c>
      <c r="I2159">
        <v>4.5020637117</v>
      </c>
      <c r="J2159" t="s">
        <v>33</v>
      </c>
      <c r="K2159" t="s">
        <v>34</v>
      </c>
      <c r="L2159" t="s">
        <v>48</v>
      </c>
      <c r="R2159" t="s">
        <v>35</v>
      </c>
      <c r="S2159" t="s">
        <v>36</v>
      </c>
      <c r="V2159" t="s">
        <v>70</v>
      </c>
      <c r="W2159" t="s">
        <v>37</v>
      </c>
      <c r="X2159" t="s">
        <v>12307</v>
      </c>
      <c r="Y2159" t="s">
        <v>12308</v>
      </c>
      <c r="Z2159" t="s">
        <v>11660</v>
      </c>
      <c r="AA2159" t="s">
        <v>12309</v>
      </c>
    </row>
    <row r="2160" spans="1:27" x14ac:dyDescent="0.2">
      <c r="A2160" t="s">
        <v>11656</v>
      </c>
      <c r="B2160" t="s">
        <v>11657</v>
      </c>
      <c r="C2160" t="s">
        <v>2770</v>
      </c>
      <c r="D2160" t="s">
        <v>56</v>
      </c>
      <c r="E2160" t="s">
        <v>11658</v>
      </c>
      <c r="F2160" t="s">
        <v>7471</v>
      </c>
      <c r="G2160">
        <v>40.139000000000003</v>
      </c>
      <c r="H2160">
        <v>41.526000000000003</v>
      </c>
      <c r="I2160">
        <v>1.3867087764999999</v>
      </c>
      <c r="J2160" t="s">
        <v>133</v>
      </c>
      <c r="K2160" t="s">
        <v>34</v>
      </c>
      <c r="L2160" t="s">
        <v>59</v>
      </c>
      <c r="R2160" t="s">
        <v>35</v>
      </c>
      <c r="S2160" t="s">
        <v>36</v>
      </c>
      <c r="V2160" t="s">
        <v>35</v>
      </c>
      <c r="W2160" t="s">
        <v>37</v>
      </c>
      <c r="X2160" t="s">
        <v>11659</v>
      </c>
      <c r="Y2160" t="s">
        <v>11660</v>
      </c>
      <c r="Z2160" t="s">
        <v>11653</v>
      </c>
      <c r="AA2160" t="s">
        <v>11661</v>
      </c>
    </row>
    <row r="2161" spans="1:27" x14ac:dyDescent="0.2">
      <c r="A2161" t="s">
        <v>11649</v>
      </c>
      <c r="B2161" t="s">
        <v>11650</v>
      </c>
      <c r="C2161" t="s">
        <v>2770</v>
      </c>
      <c r="D2161" t="s">
        <v>56</v>
      </c>
      <c r="E2161" t="s">
        <v>7471</v>
      </c>
      <c r="F2161" t="s">
        <v>11651</v>
      </c>
      <c r="G2161">
        <v>41.526000000000003</v>
      </c>
      <c r="H2161">
        <v>42.517000000000003</v>
      </c>
      <c r="I2161">
        <v>0.99083904010000001</v>
      </c>
      <c r="J2161" t="s">
        <v>33</v>
      </c>
      <c r="K2161" t="s">
        <v>34</v>
      </c>
      <c r="L2161" t="s">
        <v>59</v>
      </c>
      <c r="R2161" t="s">
        <v>35</v>
      </c>
      <c r="S2161" t="s">
        <v>36</v>
      </c>
      <c r="V2161" t="s">
        <v>35</v>
      </c>
      <c r="W2161" t="s">
        <v>37</v>
      </c>
      <c r="X2161" t="s">
        <v>11652</v>
      </c>
      <c r="Y2161" t="s">
        <v>11653</v>
      </c>
      <c r="Z2161" t="s">
        <v>11654</v>
      </c>
      <c r="AA2161" t="s">
        <v>11655</v>
      </c>
    </row>
    <row r="2162" spans="1:27" x14ac:dyDescent="0.2">
      <c r="A2162" t="s">
        <v>7898</v>
      </c>
      <c r="B2162" t="s">
        <v>7899</v>
      </c>
      <c r="C2162" t="s">
        <v>2775</v>
      </c>
      <c r="D2162" t="s">
        <v>56</v>
      </c>
      <c r="E2162" t="s">
        <v>664</v>
      </c>
      <c r="F2162" t="s">
        <v>7894</v>
      </c>
      <c r="G2162">
        <v>0</v>
      </c>
      <c r="H2162">
        <v>1.4510000000000001</v>
      </c>
      <c r="I2162">
        <v>1.4513236705999999</v>
      </c>
      <c r="J2162" t="s">
        <v>33</v>
      </c>
      <c r="K2162" t="s">
        <v>34</v>
      </c>
      <c r="L2162" t="s">
        <v>48</v>
      </c>
      <c r="R2162" t="s">
        <v>35</v>
      </c>
      <c r="S2162" t="s">
        <v>36</v>
      </c>
      <c r="V2162" t="s">
        <v>35</v>
      </c>
      <c r="W2162" t="s">
        <v>37</v>
      </c>
      <c r="X2162" t="s">
        <v>7900</v>
      </c>
      <c r="Y2162" t="s">
        <v>81</v>
      </c>
      <c r="Z2162" t="s">
        <v>1174</v>
      </c>
      <c r="AA2162" t="s">
        <v>1174</v>
      </c>
    </row>
    <row r="2163" spans="1:27" x14ac:dyDescent="0.2">
      <c r="A2163" t="s">
        <v>7892</v>
      </c>
      <c r="B2163" t="s">
        <v>7893</v>
      </c>
      <c r="C2163" t="s">
        <v>2775</v>
      </c>
      <c r="D2163" t="s">
        <v>56</v>
      </c>
      <c r="E2163" t="s">
        <v>7894</v>
      </c>
      <c r="F2163" t="s">
        <v>7895</v>
      </c>
      <c r="G2163">
        <v>1.4510000000000001</v>
      </c>
      <c r="H2163">
        <v>2.6930000000000001</v>
      </c>
      <c r="I2163">
        <v>1.2422256615</v>
      </c>
      <c r="J2163" t="s">
        <v>133</v>
      </c>
      <c r="K2163" t="s">
        <v>34</v>
      </c>
      <c r="L2163" t="s">
        <v>48</v>
      </c>
      <c r="R2163" t="s">
        <v>35</v>
      </c>
      <c r="S2163" t="s">
        <v>36</v>
      </c>
      <c r="V2163" t="s">
        <v>35</v>
      </c>
      <c r="W2163" t="s">
        <v>37</v>
      </c>
      <c r="X2163" t="s">
        <v>7896</v>
      </c>
      <c r="Y2163" t="s">
        <v>1174</v>
      </c>
      <c r="Z2163" t="s">
        <v>92</v>
      </c>
      <c r="AA2163" t="s">
        <v>7897</v>
      </c>
    </row>
    <row r="2164" spans="1:27" x14ac:dyDescent="0.2">
      <c r="A2164" t="s">
        <v>7906</v>
      </c>
      <c r="B2164" t="s">
        <v>7907</v>
      </c>
      <c r="C2164" t="s">
        <v>2775</v>
      </c>
      <c r="D2164" t="s">
        <v>56</v>
      </c>
      <c r="E2164" t="s">
        <v>7895</v>
      </c>
      <c r="F2164" t="s">
        <v>7903</v>
      </c>
      <c r="G2164">
        <v>2.6930000000000001</v>
      </c>
      <c r="H2164">
        <v>3.6520000000000001</v>
      </c>
      <c r="I2164">
        <v>0.95884166110000002</v>
      </c>
      <c r="J2164" t="s">
        <v>33</v>
      </c>
      <c r="K2164" t="s">
        <v>34</v>
      </c>
      <c r="L2164" t="s">
        <v>48</v>
      </c>
      <c r="R2164" t="s">
        <v>35</v>
      </c>
      <c r="S2164" t="s">
        <v>36</v>
      </c>
      <c r="V2164" t="s">
        <v>35</v>
      </c>
      <c r="W2164" t="s">
        <v>37</v>
      </c>
      <c r="X2164" t="s">
        <v>7908</v>
      </c>
      <c r="Y2164" t="s">
        <v>92</v>
      </c>
      <c r="Z2164" t="s">
        <v>7905</v>
      </c>
      <c r="AA2164" t="s">
        <v>7909</v>
      </c>
    </row>
    <row r="2165" spans="1:27" x14ac:dyDescent="0.2">
      <c r="A2165" t="s">
        <v>7901</v>
      </c>
      <c r="B2165" t="s">
        <v>7902</v>
      </c>
      <c r="C2165" t="s">
        <v>2775</v>
      </c>
      <c r="D2165" t="s">
        <v>56</v>
      </c>
      <c r="E2165" t="s">
        <v>7903</v>
      </c>
      <c r="F2165" t="s">
        <v>7882</v>
      </c>
      <c r="G2165">
        <v>3.6520000000000001</v>
      </c>
      <c r="H2165">
        <v>9.6520000000000028</v>
      </c>
      <c r="I2165">
        <v>6.0002467040000003</v>
      </c>
      <c r="J2165" t="s">
        <v>33</v>
      </c>
      <c r="K2165" t="s">
        <v>34</v>
      </c>
      <c r="L2165" t="s">
        <v>48</v>
      </c>
      <c r="R2165" t="s">
        <v>35</v>
      </c>
      <c r="S2165" t="s">
        <v>36</v>
      </c>
      <c r="V2165" t="s">
        <v>70</v>
      </c>
      <c r="W2165" t="s">
        <v>37</v>
      </c>
      <c r="X2165" t="s">
        <v>7904</v>
      </c>
      <c r="Y2165" t="s">
        <v>7905</v>
      </c>
      <c r="Z2165" t="s">
        <v>7884</v>
      </c>
      <c r="AA2165" t="s">
        <v>83</v>
      </c>
    </row>
    <row r="2166" spans="1:27" x14ac:dyDescent="0.2">
      <c r="A2166" t="s">
        <v>7880</v>
      </c>
      <c r="B2166" t="s">
        <v>7881</v>
      </c>
      <c r="C2166" t="s">
        <v>2775</v>
      </c>
      <c r="D2166" t="s">
        <v>56</v>
      </c>
      <c r="E2166" t="s">
        <v>7882</v>
      </c>
      <c r="F2166" t="s">
        <v>7874</v>
      </c>
      <c r="G2166">
        <v>9.6520000000000028</v>
      </c>
      <c r="H2166">
        <v>15.733000000000001</v>
      </c>
      <c r="I2166">
        <v>6.0806963748999996</v>
      </c>
      <c r="J2166" t="s">
        <v>413</v>
      </c>
      <c r="K2166" t="s">
        <v>34</v>
      </c>
      <c r="R2166" t="s">
        <v>35</v>
      </c>
      <c r="S2166" t="s">
        <v>36</v>
      </c>
      <c r="V2166" t="s">
        <v>70</v>
      </c>
      <c r="W2166" t="s">
        <v>414</v>
      </c>
      <c r="X2166" t="s">
        <v>7883</v>
      </c>
      <c r="Y2166" t="s">
        <v>7884</v>
      </c>
      <c r="Z2166" t="s">
        <v>7877</v>
      </c>
      <c r="AA2166" t="s">
        <v>7885</v>
      </c>
    </row>
    <row r="2167" spans="1:27" x14ac:dyDescent="0.2">
      <c r="A2167" t="s">
        <v>7872</v>
      </c>
      <c r="B2167" t="s">
        <v>7873</v>
      </c>
      <c r="C2167" t="s">
        <v>2775</v>
      </c>
      <c r="D2167" t="s">
        <v>56</v>
      </c>
      <c r="E2167" t="s">
        <v>7874</v>
      </c>
      <c r="F2167" t="s">
        <v>7875</v>
      </c>
      <c r="G2167">
        <v>15.733000000000001</v>
      </c>
      <c r="H2167">
        <v>22.867000000000001</v>
      </c>
      <c r="I2167">
        <v>7.1341011398000003</v>
      </c>
      <c r="J2167" t="s">
        <v>33</v>
      </c>
      <c r="K2167" t="s">
        <v>34</v>
      </c>
      <c r="L2167" t="s">
        <v>48</v>
      </c>
      <c r="R2167" t="s">
        <v>35</v>
      </c>
      <c r="S2167" t="s">
        <v>36</v>
      </c>
      <c r="V2167" t="s">
        <v>70</v>
      </c>
      <c r="W2167" t="s">
        <v>37</v>
      </c>
      <c r="X2167" t="s">
        <v>7876</v>
      </c>
      <c r="Y2167" t="s">
        <v>7877</v>
      </c>
      <c r="Z2167" t="s">
        <v>7878</v>
      </c>
      <c r="AA2167" t="s">
        <v>7879</v>
      </c>
    </row>
    <row r="2168" spans="1:27" x14ac:dyDescent="0.2">
      <c r="A2168" t="s">
        <v>7965</v>
      </c>
      <c r="B2168" t="s">
        <v>7966</v>
      </c>
      <c r="C2168" t="s">
        <v>2775</v>
      </c>
      <c r="D2168" t="s">
        <v>56</v>
      </c>
      <c r="E2168" t="s">
        <v>7875</v>
      </c>
      <c r="F2168" t="s">
        <v>7656</v>
      </c>
      <c r="G2168">
        <v>22.867000000000001</v>
      </c>
      <c r="H2168">
        <v>26.416</v>
      </c>
      <c r="I2168">
        <v>3.5490694275000001</v>
      </c>
      <c r="J2168" t="s">
        <v>33</v>
      </c>
      <c r="K2168" t="s">
        <v>210</v>
      </c>
      <c r="L2168" t="s">
        <v>112</v>
      </c>
      <c r="M2168" t="s">
        <v>7967</v>
      </c>
      <c r="O2168" t="s">
        <v>7968</v>
      </c>
      <c r="Q2168" t="s">
        <v>3155</v>
      </c>
      <c r="R2168" t="s">
        <v>70</v>
      </c>
      <c r="S2168" t="s">
        <v>36</v>
      </c>
      <c r="V2168" t="s">
        <v>70</v>
      </c>
      <c r="W2168" t="s">
        <v>213</v>
      </c>
      <c r="X2168" t="s">
        <v>7969</v>
      </c>
      <c r="Y2168" t="s">
        <v>7878</v>
      </c>
      <c r="Z2168" t="s">
        <v>7658</v>
      </c>
      <c r="AA2168" t="s">
        <v>7970</v>
      </c>
    </row>
    <row r="2169" spans="1:27" x14ac:dyDescent="0.2">
      <c r="A2169" t="s">
        <v>7654</v>
      </c>
      <c r="B2169" t="s">
        <v>7655</v>
      </c>
      <c r="C2169" t="s">
        <v>2775</v>
      </c>
      <c r="D2169" t="s">
        <v>56</v>
      </c>
      <c r="E2169" t="s">
        <v>7656</v>
      </c>
      <c r="F2169" t="s">
        <v>7628</v>
      </c>
      <c r="G2169">
        <v>26.416</v>
      </c>
      <c r="H2169">
        <v>35.926000000000002</v>
      </c>
      <c r="I2169">
        <v>9.5102271400999996</v>
      </c>
      <c r="J2169" t="s">
        <v>33</v>
      </c>
      <c r="K2169" t="s">
        <v>34</v>
      </c>
      <c r="L2169" t="s">
        <v>48</v>
      </c>
      <c r="R2169" t="s">
        <v>35</v>
      </c>
      <c r="S2169" t="s">
        <v>36</v>
      </c>
      <c r="V2169" t="s">
        <v>35</v>
      </c>
      <c r="W2169" t="s">
        <v>37</v>
      </c>
      <c r="X2169" t="s">
        <v>7657</v>
      </c>
      <c r="Y2169" t="s">
        <v>7658</v>
      </c>
      <c r="Z2169" t="s">
        <v>7631</v>
      </c>
      <c r="AA2169" t="s">
        <v>7659</v>
      </c>
    </row>
    <row r="2170" spans="1:27" x14ac:dyDescent="0.2">
      <c r="A2170" t="s">
        <v>7626</v>
      </c>
      <c r="B2170" t="s">
        <v>7627</v>
      </c>
      <c r="C2170" t="s">
        <v>2775</v>
      </c>
      <c r="D2170" t="s">
        <v>56</v>
      </c>
      <c r="E2170" t="s">
        <v>7628</v>
      </c>
      <c r="F2170" t="s">
        <v>7629</v>
      </c>
      <c r="G2170">
        <v>35.926000000000002</v>
      </c>
      <c r="H2170">
        <v>37.894000000000013</v>
      </c>
      <c r="I2170">
        <v>1.9675095671</v>
      </c>
      <c r="J2170" t="s">
        <v>133</v>
      </c>
      <c r="K2170" t="s">
        <v>34</v>
      </c>
      <c r="L2170" t="s">
        <v>48</v>
      </c>
      <c r="R2170" t="s">
        <v>35</v>
      </c>
      <c r="S2170" t="s">
        <v>36</v>
      </c>
      <c r="V2170" t="s">
        <v>35</v>
      </c>
      <c r="W2170" t="s">
        <v>37</v>
      </c>
      <c r="X2170" t="s">
        <v>7630</v>
      </c>
      <c r="Y2170" t="s">
        <v>7631</v>
      </c>
      <c r="Z2170" t="s">
        <v>7632</v>
      </c>
      <c r="AA2170" t="s">
        <v>7633</v>
      </c>
    </row>
    <row r="2171" spans="1:27" x14ac:dyDescent="0.2">
      <c r="A2171" t="s">
        <v>7643</v>
      </c>
      <c r="B2171" t="s">
        <v>7644</v>
      </c>
      <c r="C2171" t="s">
        <v>2775</v>
      </c>
      <c r="D2171" t="s">
        <v>56</v>
      </c>
      <c r="E2171" t="s">
        <v>7629</v>
      </c>
      <c r="F2171" t="s">
        <v>7639</v>
      </c>
      <c r="G2171">
        <v>37.894000000000013</v>
      </c>
      <c r="H2171">
        <v>39.799000000000007</v>
      </c>
      <c r="I2171">
        <v>1.905452758</v>
      </c>
      <c r="J2171" t="s">
        <v>133</v>
      </c>
      <c r="K2171" t="s">
        <v>34</v>
      </c>
      <c r="L2171" t="s">
        <v>48</v>
      </c>
      <c r="R2171" t="s">
        <v>35</v>
      </c>
      <c r="S2171" t="s">
        <v>36</v>
      </c>
      <c r="V2171" t="s">
        <v>35</v>
      </c>
      <c r="W2171" t="s">
        <v>37</v>
      </c>
      <c r="X2171" t="s">
        <v>7645</v>
      </c>
      <c r="Y2171" t="s">
        <v>7632</v>
      </c>
      <c r="Z2171" t="s">
        <v>7641</v>
      </c>
      <c r="AA2171" t="s">
        <v>7646</v>
      </c>
    </row>
    <row r="2172" spans="1:27" x14ac:dyDescent="0.2">
      <c r="A2172" t="s">
        <v>7637</v>
      </c>
      <c r="B2172" t="s">
        <v>7638</v>
      </c>
      <c r="C2172" t="s">
        <v>2775</v>
      </c>
      <c r="D2172" t="s">
        <v>56</v>
      </c>
      <c r="E2172" t="s">
        <v>7639</v>
      </c>
      <c r="F2172" t="s">
        <v>7608</v>
      </c>
      <c r="G2172">
        <v>39.799000000000007</v>
      </c>
      <c r="H2172">
        <v>40.582000000000008</v>
      </c>
      <c r="I2172">
        <v>0.78310625550000001</v>
      </c>
      <c r="J2172" t="s">
        <v>33</v>
      </c>
      <c r="K2172" t="s">
        <v>34</v>
      </c>
      <c r="L2172" t="s">
        <v>48</v>
      </c>
      <c r="R2172" t="s">
        <v>35</v>
      </c>
      <c r="S2172" t="s">
        <v>36</v>
      </c>
      <c r="V2172" t="s">
        <v>35</v>
      </c>
      <c r="W2172" t="s">
        <v>37</v>
      </c>
      <c r="X2172" t="s">
        <v>7640</v>
      </c>
      <c r="Y2172" t="s">
        <v>7641</v>
      </c>
      <c r="Z2172" t="s">
        <v>7611</v>
      </c>
      <c r="AA2172" t="s">
        <v>7642</v>
      </c>
    </row>
    <row r="2173" spans="1:27" x14ac:dyDescent="0.2">
      <c r="A2173" t="s">
        <v>7606</v>
      </c>
      <c r="B2173" t="s">
        <v>7607</v>
      </c>
      <c r="C2173" t="s">
        <v>2775</v>
      </c>
      <c r="D2173" t="s">
        <v>56</v>
      </c>
      <c r="E2173" t="s">
        <v>7608</v>
      </c>
      <c r="F2173" t="s">
        <v>7609</v>
      </c>
      <c r="G2173">
        <v>40.582000000000008</v>
      </c>
      <c r="H2173">
        <v>42.250999999999998</v>
      </c>
      <c r="I2173">
        <v>1.6691015952999999</v>
      </c>
      <c r="J2173" t="s">
        <v>102</v>
      </c>
      <c r="K2173" t="s">
        <v>34</v>
      </c>
      <c r="R2173" t="s">
        <v>35</v>
      </c>
      <c r="S2173" t="s">
        <v>36</v>
      </c>
      <c r="V2173" t="s">
        <v>35</v>
      </c>
      <c r="W2173" t="s">
        <v>103</v>
      </c>
      <c r="X2173" t="s">
        <v>7610</v>
      </c>
      <c r="Y2173" t="s">
        <v>7611</v>
      </c>
      <c r="Z2173" t="s">
        <v>7612</v>
      </c>
      <c r="AA2173" t="s">
        <v>7613</v>
      </c>
    </row>
    <row r="2174" spans="1:27" x14ac:dyDescent="0.2">
      <c r="A2174" t="s">
        <v>7682</v>
      </c>
      <c r="B2174" t="s">
        <v>7683</v>
      </c>
      <c r="C2174" t="s">
        <v>2775</v>
      </c>
      <c r="D2174" t="s">
        <v>56</v>
      </c>
      <c r="E2174" t="s">
        <v>7609</v>
      </c>
      <c r="F2174" t="s">
        <v>1329</v>
      </c>
      <c r="G2174">
        <v>42.250999999999998</v>
      </c>
      <c r="H2174">
        <v>71.109000000000009</v>
      </c>
      <c r="I2174">
        <v>28.857952518400001</v>
      </c>
      <c r="J2174" t="s">
        <v>102</v>
      </c>
      <c r="K2174" t="s">
        <v>34</v>
      </c>
      <c r="R2174" t="s">
        <v>35</v>
      </c>
      <c r="S2174" t="s">
        <v>36</v>
      </c>
      <c r="V2174" t="s">
        <v>70</v>
      </c>
      <c r="W2174" t="s">
        <v>103</v>
      </c>
      <c r="X2174" t="s">
        <v>7684</v>
      </c>
      <c r="Y2174" t="s">
        <v>7612</v>
      </c>
      <c r="Z2174" t="s">
        <v>7685</v>
      </c>
      <c r="AA2174" t="s">
        <v>7686</v>
      </c>
    </row>
    <row r="2175" spans="1:27" x14ac:dyDescent="0.2">
      <c r="A2175" t="s">
        <v>9924</v>
      </c>
      <c r="B2175" t="s">
        <v>9925</v>
      </c>
      <c r="C2175" t="s">
        <v>2784</v>
      </c>
      <c r="D2175" t="s">
        <v>56</v>
      </c>
      <c r="E2175" t="s">
        <v>2343</v>
      </c>
      <c r="F2175" t="s">
        <v>9882</v>
      </c>
      <c r="G2175">
        <v>0</v>
      </c>
      <c r="H2175">
        <v>2.4940000000000002</v>
      </c>
      <c r="I2175">
        <v>2.4942500461999999</v>
      </c>
      <c r="J2175" t="s">
        <v>33</v>
      </c>
      <c r="K2175" t="s">
        <v>34</v>
      </c>
      <c r="L2175" t="s">
        <v>112</v>
      </c>
      <c r="R2175" t="s">
        <v>35</v>
      </c>
      <c r="S2175" t="s">
        <v>36</v>
      </c>
      <c r="V2175" t="s">
        <v>35</v>
      </c>
      <c r="W2175" t="s">
        <v>37</v>
      </c>
      <c r="X2175" t="s">
        <v>9926</v>
      </c>
      <c r="Y2175" t="s">
        <v>81</v>
      </c>
      <c r="Z2175" t="s">
        <v>9884</v>
      </c>
      <c r="AA2175" t="s">
        <v>9884</v>
      </c>
    </row>
    <row r="2176" spans="1:27" x14ac:dyDescent="0.2">
      <c r="A2176" t="s">
        <v>9880</v>
      </c>
      <c r="B2176" t="s">
        <v>9881</v>
      </c>
      <c r="C2176" t="s">
        <v>2784</v>
      </c>
      <c r="D2176" t="s">
        <v>56</v>
      </c>
      <c r="E2176" t="s">
        <v>9882</v>
      </c>
      <c r="F2176" t="s">
        <v>9150</v>
      </c>
      <c r="G2176">
        <v>2.4940000000000002</v>
      </c>
      <c r="H2176">
        <v>23.096</v>
      </c>
      <c r="I2176">
        <v>20.601991850000001</v>
      </c>
      <c r="J2176" t="s">
        <v>33</v>
      </c>
      <c r="K2176" t="s">
        <v>34</v>
      </c>
      <c r="L2176" t="s">
        <v>112</v>
      </c>
      <c r="R2176" t="s">
        <v>35</v>
      </c>
      <c r="S2176" t="s">
        <v>36</v>
      </c>
      <c r="V2176" t="s">
        <v>70</v>
      </c>
      <c r="W2176" t="s">
        <v>37</v>
      </c>
      <c r="X2176" t="s">
        <v>9883</v>
      </c>
      <c r="Y2176" t="s">
        <v>9884</v>
      </c>
      <c r="Z2176" t="s">
        <v>9152</v>
      </c>
      <c r="AA2176" t="s">
        <v>9885</v>
      </c>
    </row>
    <row r="2177" spans="1:27" x14ac:dyDescent="0.2">
      <c r="A2177" t="s">
        <v>9148</v>
      </c>
      <c r="B2177" t="s">
        <v>9149</v>
      </c>
      <c r="C2177" t="s">
        <v>2784</v>
      </c>
      <c r="D2177" t="s">
        <v>56</v>
      </c>
      <c r="E2177" t="s">
        <v>9150</v>
      </c>
      <c r="F2177" t="s">
        <v>455</v>
      </c>
      <c r="G2177">
        <v>23.096</v>
      </c>
      <c r="H2177">
        <v>27.297000000000001</v>
      </c>
      <c r="I2177">
        <v>4.2012049575999999</v>
      </c>
      <c r="J2177" t="s">
        <v>33</v>
      </c>
      <c r="K2177" t="s">
        <v>34</v>
      </c>
      <c r="L2177" t="s">
        <v>112</v>
      </c>
      <c r="R2177" t="s">
        <v>35</v>
      </c>
      <c r="S2177" t="s">
        <v>36</v>
      </c>
      <c r="V2177" t="s">
        <v>70</v>
      </c>
      <c r="W2177" t="s">
        <v>37</v>
      </c>
      <c r="X2177" t="s">
        <v>9151</v>
      </c>
      <c r="Y2177" t="s">
        <v>9152</v>
      </c>
      <c r="Z2177" t="s">
        <v>9153</v>
      </c>
      <c r="AA2177" t="s">
        <v>9154</v>
      </c>
    </row>
    <row r="2178" spans="1:27" x14ac:dyDescent="0.2">
      <c r="A2178" t="s">
        <v>5579</v>
      </c>
      <c r="B2178" t="s">
        <v>5580</v>
      </c>
      <c r="C2178" t="s">
        <v>2793</v>
      </c>
      <c r="D2178" t="s">
        <v>56</v>
      </c>
      <c r="E2178" t="s">
        <v>5581</v>
      </c>
      <c r="F2178" t="s">
        <v>5553</v>
      </c>
      <c r="G2178">
        <v>0</v>
      </c>
      <c r="H2178">
        <v>1.456</v>
      </c>
      <c r="I2178">
        <v>1.4558783503999999</v>
      </c>
      <c r="J2178" t="s">
        <v>133</v>
      </c>
      <c r="K2178" t="s">
        <v>34</v>
      </c>
      <c r="L2178" t="s">
        <v>59</v>
      </c>
      <c r="R2178" t="s">
        <v>35</v>
      </c>
      <c r="S2178" t="s">
        <v>36</v>
      </c>
      <c r="V2178" t="s">
        <v>35</v>
      </c>
      <c r="W2178" t="s">
        <v>37</v>
      </c>
      <c r="X2178" t="s">
        <v>5582</v>
      </c>
      <c r="Y2178" t="s">
        <v>81</v>
      </c>
      <c r="Z2178" t="s">
        <v>5556</v>
      </c>
      <c r="AA2178" t="s">
        <v>5556</v>
      </c>
    </row>
    <row r="2179" spans="1:27" x14ac:dyDescent="0.2">
      <c r="A2179" t="s">
        <v>5551</v>
      </c>
      <c r="B2179" t="s">
        <v>5552</v>
      </c>
      <c r="C2179" t="s">
        <v>2793</v>
      </c>
      <c r="D2179" t="s">
        <v>56</v>
      </c>
      <c r="E2179" t="s">
        <v>5553</v>
      </c>
      <c r="F2179" t="s">
        <v>5554</v>
      </c>
      <c r="G2179">
        <v>1.456</v>
      </c>
      <c r="H2179">
        <v>2.0230000000000001</v>
      </c>
      <c r="I2179">
        <v>0.5668103941</v>
      </c>
      <c r="J2179" t="s">
        <v>2008</v>
      </c>
      <c r="K2179" t="s">
        <v>34</v>
      </c>
      <c r="R2179" t="s">
        <v>35</v>
      </c>
      <c r="S2179" t="s">
        <v>36</v>
      </c>
      <c r="V2179" t="s">
        <v>35</v>
      </c>
      <c r="W2179" t="s">
        <v>103</v>
      </c>
      <c r="X2179" t="s">
        <v>5555</v>
      </c>
      <c r="Y2179" t="s">
        <v>5556</v>
      </c>
      <c r="Z2179" t="s">
        <v>5557</v>
      </c>
      <c r="AA2179" t="s">
        <v>5558</v>
      </c>
    </row>
    <row r="2180" spans="1:27" x14ac:dyDescent="0.2">
      <c r="A2180" t="s">
        <v>5730</v>
      </c>
      <c r="B2180" t="s">
        <v>5731</v>
      </c>
      <c r="C2180" t="s">
        <v>2793</v>
      </c>
      <c r="D2180" t="s">
        <v>56</v>
      </c>
      <c r="E2180" t="s">
        <v>5554</v>
      </c>
      <c r="F2180" t="s">
        <v>5732</v>
      </c>
      <c r="G2180">
        <v>2.0230000000000001</v>
      </c>
      <c r="H2180">
        <v>24.905999999999999</v>
      </c>
      <c r="I2180">
        <v>22.8825839808</v>
      </c>
      <c r="J2180" t="s">
        <v>2008</v>
      </c>
      <c r="K2180" t="s">
        <v>34</v>
      </c>
      <c r="R2180" t="s">
        <v>35</v>
      </c>
      <c r="S2180" t="s">
        <v>36</v>
      </c>
      <c r="V2180" t="s">
        <v>70</v>
      </c>
      <c r="W2180" t="s">
        <v>103</v>
      </c>
      <c r="X2180" t="s">
        <v>5733</v>
      </c>
      <c r="Y2180" t="s">
        <v>5557</v>
      </c>
      <c r="Z2180" t="s">
        <v>5734</v>
      </c>
      <c r="AA2180" t="s">
        <v>5735</v>
      </c>
    </row>
    <row r="2181" spans="1:27" x14ac:dyDescent="0.2">
      <c r="A2181" t="s">
        <v>12967</v>
      </c>
      <c r="B2181" t="s">
        <v>12968</v>
      </c>
      <c r="C2181" t="s">
        <v>2802</v>
      </c>
      <c r="D2181" t="s">
        <v>56</v>
      </c>
      <c r="E2181" t="s">
        <v>12969</v>
      </c>
      <c r="F2181" t="s">
        <v>4821</v>
      </c>
      <c r="G2181">
        <v>0</v>
      </c>
      <c r="H2181">
        <v>7.7869999999999999</v>
      </c>
      <c r="I2181">
        <v>7.7870104031</v>
      </c>
      <c r="J2181" t="s">
        <v>33</v>
      </c>
      <c r="K2181" t="s">
        <v>34</v>
      </c>
      <c r="L2181" t="s">
        <v>48</v>
      </c>
      <c r="R2181" t="s">
        <v>35</v>
      </c>
      <c r="S2181" t="s">
        <v>36</v>
      </c>
      <c r="V2181" t="s">
        <v>70</v>
      </c>
      <c r="W2181" t="s">
        <v>37</v>
      </c>
      <c r="X2181" t="s">
        <v>12970</v>
      </c>
      <c r="Y2181" t="s">
        <v>81</v>
      </c>
      <c r="Z2181" t="s">
        <v>12971</v>
      </c>
      <c r="AA2181" t="s">
        <v>12971</v>
      </c>
    </row>
    <row r="2182" spans="1:27" x14ac:dyDescent="0.2">
      <c r="A2182" t="s">
        <v>13194</v>
      </c>
      <c r="B2182" t="s">
        <v>13195</v>
      </c>
      <c r="C2182" t="s">
        <v>2802</v>
      </c>
      <c r="D2182" t="s">
        <v>56</v>
      </c>
      <c r="E2182" t="s">
        <v>4821</v>
      </c>
      <c r="F2182" t="s">
        <v>13160</v>
      </c>
      <c r="G2182">
        <v>7.7869999999999999</v>
      </c>
      <c r="H2182">
        <v>19.050999999999998</v>
      </c>
      <c r="I2182">
        <v>11.2639961483</v>
      </c>
      <c r="J2182" t="s">
        <v>33</v>
      </c>
      <c r="K2182" t="s">
        <v>34</v>
      </c>
      <c r="L2182" t="s">
        <v>48</v>
      </c>
      <c r="R2182" t="s">
        <v>35</v>
      </c>
      <c r="S2182" t="s">
        <v>36</v>
      </c>
      <c r="V2182" t="s">
        <v>70</v>
      </c>
      <c r="W2182" t="s">
        <v>37</v>
      </c>
      <c r="X2182" t="s">
        <v>13196</v>
      </c>
      <c r="Y2182" t="s">
        <v>12971</v>
      </c>
      <c r="Z2182" t="s">
        <v>13163</v>
      </c>
      <c r="AA2182" t="s">
        <v>13197</v>
      </c>
    </row>
    <row r="2183" spans="1:27" x14ac:dyDescent="0.2">
      <c r="A2183" t="s">
        <v>13158</v>
      </c>
      <c r="B2183" t="s">
        <v>13159</v>
      </c>
      <c r="C2183" t="s">
        <v>2802</v>
      </c>
      <c r="D2183" t="s">
        <v>56</v>
      </c>
      <c r="E2183" t="s">
        <v>13160</v>
      </c>
      <c r="F2183" t="s">
        <v>13161</v>
      </c>
      <c r="G2183">
        <v>19.050999999999998</v>
      </c>
      <c r="H2183">
        <v>19.614000000000001</v>
      </c>
      <c r="I2183">
        <v>0.56317600339999996</v>
      </c>
      <c r="J2183" t="s">
        <v>33</v>
      </c>
      <c r="K2183" t="s">
        <v>34</v>
      </c>
      <c r="L2183" t="s">
        <v>48</v>
      </c>
      <c r="R2183" t="s">
        <v>35</v>
      </c>
      <c r="S2183" t="s">
        <v>36</v>
      </c>
      <c r="V2183" t="s">
        <v>35</v>
      </c>
      <c r="W2183" t="s">
        <v>37</v>
      </c>
      <c r="X2183" t="s">
        <v>13162</v>
      </c>
      <c r="Y2183" t="s">
        <v>13163</v>
      </c>
      <c r="Z2183" t="s">
        <v>13164</v>
      </c>
      <c r="AA2183" t="s">
        <v>13165</v>
      </c>
    </row>
    <row r="2184" spans="1:27" x14ac:dyDescent="0.2">
      <c r="A2184" t="s">
        <v>13217</v>
      </c>
      <c r="B2184" t="s">
        <v>13218</v>
      </c>
      <c r="C2184" t="s">
        <v>2802</v>
      </c>
      <c r="D2184" t="s">
        <v>56</v>
      </c>
      <c r="E2184" t="s">
        <v>13161</v>
      </c>
      <c r="F2184" t="s">
        <v>13219</v>
      </c>
      <c r="G2184">
        <v>19.614000000000001</v>
      </c>
      <c r="H2184">
        <v>20.844000000000001</v>
      </c>
      <c r="I2184">
        <v>1.2295789510999999</v>
      </c>
      <c r="J2184" t="s">
        <v>33</v>
      </c>
      <c r="K2184" t="s">
        <v>34</v>
      </c>
      <c r="L2184" t="s">
        <v>48</v>
      </c>
      <c r="M2184" t="s">
        <v>13220</v>
      </c>
      <c r="R2184" t="s">
        <v>70</v>
      </c>
      <c r="S2184" t="s">
        <v>36</v>
      </c>
      <c r="V2184" t="s">
        <v>35</v>
      </c>
      <c r="W2184" t="s">
        <v>37</v>
      </c>
      <c r="X2184" t="s">
        <v>13221</v>
      </c>
      <c r="Y2184" t="s">
        <v>13164</v>
      </c>
      <c r="Z2184" t="s">
        <v>13222</v>
      </c>
      <c r="AA2184" t="s">
        <v>13223</v>
      </c>
    </row>
    <row r="2185" spans="1:27" x14ac:dyDescent="0.2">
      <c r="A2185" t="s">
        <v>13381</v>
      </c>
      <c r="B2185" t="s">
        <v>13382</v>
      </c>
      <c r="C2185" t="s">
        <v>2802</v>
      </c>
      <c r="D2185" t="s">
        <v>56</v>
      </c>
      <c r="E2185" t="s">
        <v>13219</v>
      </c>
      <c r="F2185" t="s">
        <v>4478</v>
      </c>
      <c r="G2185">
        <v>20.844000000000001</v>
      </c>
      <c r="H2185">
        <v>21.876000000000001</v>
      </c>
      <c r="I2185">
        <v>1.0319919337000001</v>
      </c>
      <c r="J2185" t="s">
        <v>102</v>
      </c>
      <c r="K2185" t="s">
        <v>34</v>
      </c>
      <c r="R2185" t="s">
        <v>35</v>
      </c>
      <c r="S2185" t="s">
        <v>36</v>
      </c>
      <c r="V2185" t="s">
        <v>35</v>
      </c>
      <c r="W2185" t="s">
        <v>103</v>
      </c>
      <c r="X2185" t="s">
        <v>13383</v>
      </c>
      <c r="Y2185" t="s">
        <v>13222</v>
      </c>
      <c r="Z2185" t="s">
        <v>13369</v>
      </c>
      <c r="AA2185" t="s">
        <v>13384</v>
      </c>
    </row>
    <row r="2186" spans="1:27" x14ac:dyDescent="0.2">
      <c r="A2186" t="s">
        <v>13366</v>
      </c>
      <c r="B2186" t="s">
        <v>13367</v>
      </c>
      <c r="C2186" t="s">
        <v>2802</v>
      </c>
      <c r="D2186" t="s">
        <v>56</v>
      </c>
      <c r="E2186" t="s">
        <v>4478</v>
      </c>
      <c r="F2186" t="s">
        <v>237</v>
      </c>
      <c r="G2186">
        <v>21.876000000000001</v>
      </c>
      <c r="H2186">
        <v>36.902999999999999</v>
      </c>
      <c r="I2186">
        <v>15.0274168511</v>
      </c>
      <c r="J2186" t="s">
        <v>102</v>
      </c>
      <c r="K2186" t="s">
        <v>34</v>
      </c>
      <c r="R2186" t="s">
        <v>35</v>
      </c>
      <c r="S2186" t="s">
        <v>36</v>
      </c>
      <c r="V2186" t="s">
        <v>70</v>
      </c>
      <c r="W2186" t="s">
        <v>103</v>
      </c>
      <c r="X2186" t="s">
        <v>13368</v>
      </c>
      <c r="Y2186" t="s">
        <v>13369</v>
      </c>
      <c r="Z2186" t="s">
        <v>13370</v>
      </c>
      <c r="AA2186" t="s">
        <v>13371</v>
      </c>
    </row>
    <row r="2187" spans="1:27" x14ac:dyDescent="0.2">
      <c r="A2187" t="s">
        <v>13378</v>
      </c>
      <c r="B2187" t="s">
        <v>13379</v>
      </c>
      <c r="C2187" t="s">
        <v>2802</v>
      </c>
      <c r="D2187" t="s">
        <v>56</v>
      </c>
      <c r="E2187" t="s">
        <v>237</v>
      </c>
      <c r="F2187" t="s">
        <v>12411</v>
      </c>
      <c r="G2187">
        <v>36.902999999999999</v>
      </c>
      <c r="H2187">
        <v>37.363999999999997</v>
      </c>
      <c r="I2187">
        <v>0.46111141900000002</v>
      </c>
      <c r="J2187" t="s">
        <v>33</v>
      </c>
      <c r="K2187" t="s">
        <v>34</v>
      </c>
      <c r="L2187" t="s">
        <v>48</v>
      </c>
      <c r="R2187" t="s">
        <v>35</v>
      </c>
      <c r="S2187" t="s">
        <v>36</v>
      </c>
      <c r="V2187" t="s">
        <v>70</v>
      </c>
      <c r="W2187" t="s">
        <v>37</v>
      </c>
      <c r="X2187" t="s">
        <v>13380</v>
      </c>
      <c r="Y2187" t="s">
        <v>13370</v>
      </c>
      <c r="Z2187" t="s">
        <v>12414</v>
      </c>
      <c r="AA2187" t="s">
        <v>10614</v>
      </c>
    </row>
    <row r="2188" spans="1:27" x14ac:dyDescent="0.2">
      <c r="A2188" t="s">
        <v>12409</v>
      </c>
      <c r="B2188" t="s">
        <v>12410</v>
      </c>
      <c r="C2188" t="s">
        <v>2802</v>
      </c>
      <c r="D2188" t="s">
        <v>56</v>
      </c>
      <c r="E2188" t="s">
        <v>12411</v>
      </c>
      <c r="F2188" t="s">
        <v>12412</v>
      </c>
      <c r="G2188">
        <v>37.363999999999997</v>
      </c>
      <c r="H2188">
        <v>38.404999999999987</v>
      </c>
      <c r="I2188">
        <v>1.0405019669</v>
      </c>
      <c r="J2188" t="s">
        <v>33</v>
      </c>
      <c r="K2188" t="s">
        <v>34</v>
      </c>
      <c r="L2188" t="s">
        <v>48</v>
      </c>
      <c r="R2188" t="s">
        <v>35</v>
      </c>
      <c r="S2188" t="s">
        <v>36</v>
      </c>
      <c r="V2188" t="s">
        <v>35</v>
      </c>
      <c r="W2188" t="s">
        <v>37</v>
      </c>
      <c r="X2188" t="s">
        <v>12413</v>
      </c>
      <c r="Y2188" t="s">
        <v>12414</v>
      </c>
      <c r="Z2188" t="s">
        <v>12415</v>
      </c>
      <c r="AA2188" t="s">
        <v>12416</v>
      </c>
    </row>
    <row r="2189" spans="1:27" x14ac:dyDescent="0.2">
      <c r="A2189" t="s">
        <v>12487</v>
      </c>
      <c r="B2189" t="s">
        <v>12488</v>
      </c>
      <c r="C2189" t="s">
        <v>2802</v>
      </c>
      <c r="D2189" t="s">
        <v>56</v>
      </c>
      <c r="E2189" t="s">
        <v>12412</v>
      </c>
      <c r="F2189" t="s">
        <v>12489</v>
      </c>
      <c r="G2189">
        <v>38.404999999999987</v>
      </c>
      <c r="H2189">
        <v>43.103999999999992</v>
      </c>
      <c r="I2189">
        <v>4.6988091881000003</v>
      </c>
      <c r="J2189" t="s">
        <v>33</v>
      </c>
      <c r="K2189" t="s">
        <v>34</v>
      </c>
      <c r="L2189" t="s">
        <v>48</v>
      </c>
      <c r="R2189" t="s">
        <v>35</v>
      </c>
      <c r="S2189" t="s">
        <v>36</v>
      </c>
      <c r="V2189" t="s">
        <v>70</v>
      </c>
      <c r="W2189" t="s">
        <v>37</v>
      </c>
      <c r="X2189" t="s">
        <v>12490</v>
      </c>
      <c r="Y2189" t="s">
        <v>12415</v>
      </c>
      <c r="Z2189" t="s">
        <v>12491</v>
      </c>
      <c r="AA2189" t="s">
        <v>12492</v>
      </c>
    </row>
    <row r="2190" spans="1:27" x14ac:dyDescent="0.2">
      <c r="A2190" t="s">
        <v>4204</v>
      </c>
      <c r="B2190" t="s">
        <v>4205</v>
      </c>
      <c r="C2190" t="s">
        <v>2810</v>
      </c>
      <c r="D2190" t="s">
        <v>56</v>
      </c>
      <c r="E2190" t="s">
        <v>391</v>
      </c>
      <c r="F2190" t="s">
        <v>1269</v>
      </c>
      <c r="G2190">
        <v>0</v>
      </c>
      <c r="H2190">
        <v>62.009</v>
      </c>
      <c r="I2190">
        <v>62.008606233899997</v>
      </c>
      <c r="J2190" t="s">
        <v>102</v>
      </c>
      <c r="K2190" t="s">
        <v>34</v>
      </c>
      <c r="O2190" t="s">
        <v>4206</v>
      </c>
      <c r="R2190" t="s">
        <v>35</v>
      </c>
      <c r="S2190" t="s">
        <v>36</v>
      </c>
      <c r="V2190" t="s">
        <v>70</v>
      </c>
      <c r="W2190" t="s">
        <v>103</v>
      </c>
      <c r="X2190" t="s">
        <v>4207</v>
      </c>
      <c r="Y2190" t="s">
        <v>81</v>
      </c>
      <c r="Z2190" t="s">
        <v>4208</v>
      </c>
      <c r="AA2190" t="s">
        <v>4208</v>
      </c>
    </row>
    <row r="2191" spans="1:27" x14ac:dyDescent="0.2">
      <c r="A2191" t="s">
        <v>7216</v>
      </c>
      <c r="B2191" t="s">
        <v>7217</v>
      </c>
      <c r="C2191" t="s">
        <v>2810</v>
      </c>
      <c r="D2191" t="s">
        <v>56</v>
      </c>
      <c r="E2191" t="s">
        <v>1269</v>
      </c>
      <c r="F2191" t="s">
        <v>7171</v>
      </c>
      <c r="G2191">
        <v>62.009</v>
      </c>
      <c r="H2191">
        <v>70.213999999999999</v>
      </c>
      <c r="I2191">
        <v>8.2048684056999992</v>
      </c>
      <c r="J2191" t="s">
        <v>102</v>
      </c>
      <c r="K2191" t="s">
        <v>34</v>
      </c>
      <c r="M2191" t="s">
        <v>7218</v>
      </c>
      <c r="O2191" t="s">
        <v>7173</v>
      </c>
      <c r="R2191" t="s">
        <v>70</v>
      </c>
      <c r="S2191" t="s">
        <v>36</v>
      </c>
      <c r="V2191" t="s">
        <v>35</v>
      </c>
      <c r="W2191" t="s">
        <v>103</v>
      </c>
      <c r="X2191" t="s">
        <v>7219</v>
      </c>
      <c r="Y2191" t="s">
        <v>4208</v>
      </c>
      <c r="Z2191" t="s">
        <v>7175</v>
      </c>
      <c r="AA2191" t="s">
        <v>7220</v>
      </c>
    </row>
    <row r="2192" spans="1:27" x14ac:dyDescent="0.2">
      <c r="A2192" t="s">
        <v>7169</v>
      </c>
      <c r="B2192" t="s">
        <v>7170</v>
      </c>
      <c r="C2192" t="s">
        <v>2810</v>
      </c>
      <c r="D2192" t="s">
        <v>56</v>
      </c>
      <c r="E2192" t="s">
        <v>7171</v>
      </c>
      <c r="F2192" t="s">
        <v>1270</v>
      </c>
      <c r="G2192">
        <v>70.213999999999999</v>
      </c>
      <c r="H2192">
        <v>70.402000000000001</v>
      </c>
      <c r="I2192">
        <v>0.18821155389999999</v>
      </c>
      <c r="J2192" t="s">
        <v>102</v>
      </c>
      <c r="K2192" t="s">
        <v>34</v>
      </c>
      <c r="M2192" t="s">
        <v>7172</v>
      </c>
      <c r="O2192" t="s">
        <v>7173</v>
      </c>
      <c r="R2192" t="s">
        <v>70</v>
      </c>
      <c r="S2192" t="s">
        <v>36</v>
      </c>
      <c r="V2192" t="s">
        <v>35</v>
      </c>
      <c r="W2192" t="s">
        <v>103</v>
      </c>
      <c r="X2192" t="s">
        <v>7174</v>
      </c>
      <c r="Y2192" t="s">
        <v>7175</v>
      </c>
      <c r="Z2192" t="s">
        <v>7176</v>
      </c>
      <c r="AA2192" t="s">
        <v>7177</v>
      </c>
    </row>
    <row r="2193" spans="1:27" x14ac:dyDescent="0.2">
      <c r="A2193" t="s">
        <v>7221</v>
      </c>
      <c r="B2193" t="s">
        <v>7222</v>
      </c>
      <c r="C2193" t="s">
        <v>2810</v>
      </c>
      <c r="D2193" t="s">
        <v>56</v>
      </c>
      <c r="E2193" t="s">
        <v>1270</v>
      </c>
      <c r="F2193" t="s">
        <v>7223</v>
      </c>
      <c r="G2193">
        <v>70.402000000000001</v>
      </c>
      <c r="H2193">
        <v>70.736999999999995</v>
      </c>
      <c r="I2193">
        <v>0.3348002538</v>
      </c>
      <c r="J2193" t="s">
        <v>102</v>
      </c>
      <c r="K2193" t="s">
        <v>34</v>
      </c>
      <c r="O2193" t="s">
        <v>7224</v>
      </c>
      <c r="R2193" t="s">
        <v>35</v>
      </c>
      <c r="S2193" t="s">
        <v>36</v>
      </c>
      <c r="V2193" t="s">
        <v>35</v>
      </c>
      <c r="W2193" t="s">
        <v>103</v>
      </c>
      <c r="X2193" t="s">
        <v>7225</v>
      </c>
      <c r="Y2193" t="s">
        <v>7176</v>
      </c>
      <c r="Z2193" t="s">
        <v>7226</v>
      </c>
      <c r="AA2193" t="s">
        <v>1657</v>
      </c>
    </row>
    <row r="2194" spans="1:27" x14ac:dyDescent="0.2">
      <c r="A2194" t="s">
        <v>7345</v>
      </c>
      <c r="B2194" t="s">
        <v>7346</v>
      </c>
      <c r="C2194" t="s">
        <v>2810</v>
      </c>
      <c r="D2194" t="s">
        <v>56</v>
      </c>
      <c r="E2194" t="s">
        <v>7223</v>
      </c>
      <c r="F2194" t="s">
        <v>7347</v>
      </c>
      <c r="G2194">
        <v>70.736999999999995</v>
      </c>
      <c r="H2194">
        <v>78.025999999999996</v>
      </c>
      <c r="I2194">
        <v>7.2890323007999998</v>
      </c>
      <c r="J2194" t="s">
        <v>102</v>
      </c>
      <c r="K2194" t="s">
        <v>34</v>
      </c>
      <c r="O2194" t="s">
        <v>7224</v>
      </c>
      <c r="R2194" t="s">
        <v>35</v>
      </c>
      <c r="S2194" t="s">
        <v>36</v>
      </c>
      <c r="V2194" t="s">
        <v>70</v>
      </c>
      <c r="W2194" t="s">
        <v>103</v>
      </c>
      <c r="X2194" t="s">
        <v>7348</v>
      </c>
      <c r="Y2194" t="s">
        <v>7226</v>
      </c>
      <c r="Z2194" t="s">
        <v>7349</v>
      </c>
      <c r="AA2194" t="s">
        <v>7350</v>
      </c>
    </row>
    <row r="2195" spans="1:27" x14ac:dyDescent="0.2">
      <c r="A2195" t="s">
        <v>7395</v>
      </c>
      <c r="B2195" t="s">
        <v>7396</v>
      </c>
      <c r="C2195" t="s">
        <v>2810</v>
      </c>
      <c r="D2195" t="s">
        <v>56</v>
      </c>
      <c r="E2195" t="s">
        <v>7347</v>
      </c>
      <c r="F2195" t="s">
        <v>7397</v>
      </c>
      <c r="G2195">
        <v>78.025999999999996</v>
      </c>
      <c r="H2195">
        <v>78.470999999999989</v>
      </c>
      <c r="I2195">
        <v>0.44473504580000001</v>
      </c>
      <c r="J2195" t="s">
        <v>102</v>
      </c>
      <c r="K2195" t="s">
        <v>34</v>
      </c>
      <c r="O2195" t="s">
        <v>7224</v>
      </c>
      <c r="R2195" t="s">
        <v>35</v>
      </c>
      <c r="S2195" t="s">
        <v>36</v>
      </c>
      <c r="V2195" t="s">
        <v>35</v>
      </c>
      <c r="W2195" t="s">
        <v>103</v>
      </c>
      <c r="X2195" t="s">
        <v>7398</v>
      </c>
      <c r="Y2195" t="s">
        <v>7349</v>
      </c>
      <c r="Z2195" t="s">
        <v>7399</v>
      </c>
      <c r="AA2195" t="s">
        <v>7400</v>
      </c>
    </row>
    <row r="2196" spans="1:27" x14ac:dyDescent="0.2">
      <c r="A2196" t="s">
        <v>7506</v>
      </c>
      <c r="B2196" t="s">
        <v>7507</v>
      </c>
      <c r="C2196" t="s">
        <v>2810</v>
      </c>
      <c r="D2196" t="s">
        <v>56</v>
      </c>
      <c r="E2196" t="s">
        <v>7397</v>
      </c>
      <c r="F2196" t="s">
        <v>1682</v>
      </c>
      <c r="G2196">
        <v>78.470999999999989</v>
      </c>
      <c r="H2196">
        <v>95.090999999999994</v>
      </c>
      <c r="I2196">
        <v>16.619540867000001</v>
      </c>
      <c r="J2196" t="s">
        <v>102</v>
      </c>
      <c r="K2196" t="s">
        <v>34</v>
      </c>
      <c r="O2196" t="s">
        <v>7224</v>
      </c>
      <c r="R2196" t="s">
        <v>35</v>
      </c>
      <c r="S2196" t="s">
        <v>36</v>
      </c>
      <c r="V2196" t="s">
        <v>70</v>
      </c>
      <c r="W2196" t="s">
        <v>103</v>
      </c>
      <c r="X2196" t="s">
        <v>7508</v>
      </c>
      <c r="Y2196" t="s">
        <v>7399</v>
      </c>
      <c r="Z2196" t="s">
        <v>7509</v>
      </c>
      <c r="AA2196" t="s">
        <v>7510</v>
      </c>
    </row>
    <row r="2197" spans="1:27" x14ac:dyDescent="0.2">
      <c r="A2197" t="s">
        <v>7523</v>
      </c>
      <c r="B2197" t="s">
        <v>7524</v>
      </c>
      <c r="C2197" t="s">
        <v>2810</v>
      </c>
      <c r="D2197" t="s">
        <v>56</v>
      </c>
      <c r="E2197" t="s">
        <v>1682</v>
      </c>
      <c r="F2197" t="s">
        <v>1647</v>
      </c>
      <c r="G2197">
        <v>95.090999999999994</v>
      </c>
      <c r="H2197">
        <v>96.498999999999995</v>
      </c>
      <c r="I2197">
        <v>1.4075167792000001</v>
      </c>
      <c r="J2197" t="s">
        <v>33</v>
      </c>
      <c r="K2197" t="s">
        <v>34</v>
      </c>
      <c r="L2197" t="s">
        <v>59</v>
      </c>
      <c r="O2197" t="s">
        <v>7525</v>
      </c>
      <c r="Q2197" t="s">
        <v>1664</v>
      </c>
      <c r="R2197" t="s">
        <v>35</v>
      </c>
      <c r="S2197" t="s">
        <v>36</v>
      </c>
      <c r="V2197" t="s">
        <v>35</v>
      </c>
      <c r="W2197" t="s">
        <v>37</v>
      </c>
      <c r="X2197" t="s">
        <v>7526</v>
      </c>
      <c r="Y2197" t="s">
        <v>7509</v>
      </c>
      <c r="Z2197" t="s">
        <v>7527</v>
      </c>
      <c r="AA2197" t="s">
        <v>7528</v>
      </c>
    </row>
    <row r="2198" spans="1:27" x14ac:dyDescent="0.2">
      <c r="A2198" t="s">
        <v>7582</v>
      </c>
      <c r="B2198" t="s">
        <v>7583</v>
      </c>
      <c r="C2198" t="s">
        <v>2810</v>
      </c>
      <c r="D2198" t="s">
        <v>56</v>
      </c>
      <c r="E2198" t="s">
        <v>1647</v>
      </c>
      <c r="F2198" t="s">
        <v>6533</v>
      </c>
      <c r="G2198">
        <v>96.498999999999995</v>
      </c>
      <c r="H2198">
        <v>96.911999999999978</v>
      </c>
      <c r="I2198">
        <v>0.4128371112</v>
      </c>
      <c r="J2198" t="s">
        <v>133</v>
      </c>
      <c r="K2198" t="s">
        <v>34</v>
      </c>
      <c r="L2198" t="s">
        <v>59</v>
      </c>
      <c r="O2198" t="s">
        <v>6534</v>
      </c>
      <c r="Q2198" t="s">
        <v>1664</v>
      </c>
      <c r="R2198" t="s">
        <v>35</v>
      </c>
      <c r="S2198" t="s">
        <v>36</v>
      </c>
      <c r="V2198" t="s">
        <v>35</v>
      </c>
      <c r="W2198" t="s">
        <v>37</v>
      </c>
      <c r="X2198" t="s">
        <v>7584</v>
      </c>
      <c r="Y2198" t="s">
        <v>7527</v>
      </c>
      <c r="Z2198" t="s">
        <v>6536</v>
      </c>
      <c r="AA2198" t="s">
        <v>7585</v>
      </c>
    </row>
    <row r="2199" spans="1:27" x14ac:dyDescent="0.2">
      <c r="A2199" t="s">
        <v>6531</v>
      </c>
      <c r="B2199" t="s">
        <v>6532</v>
      </c>
      <c r="C2199" t="s">
        <v>2810</v>
      </c>
      <c r="D2199" t="s">
        <v>56</v>
      </c>
      <c r="E2199" t="s">
        <v>6533</v>
      </c>
      <c r="F2199" t="s">
        <v>1647</v>
      </c>
      <c r="G2199">
        <v>96.911999999999978</v>
      </c>
      <c r="H2199">
        <v>97.71</v>
      </c>
      <c r="I2199">
        <v>0.79815856949999997</v>
      </c>
      <c r="J2199" t="s">
        <v>33</v>
      </c>
      <c r="K2199" t="s">
        <v>34</v>
      </c>
      <c r="L2199" t="s">
        <v>59</v>
      </c>
      <c r="O2199" t="s">
        <v>6534</v>
      </c>
      <c r="Q2199" t="s">
        <v>1664</v>
      </c>
      <c r="R2199" t="s">
        <v>35</v>
      </c>
      <c r="S2199" t="s">
        <v>36</v>
      </c>
      <c r="V2199" t="s">
        <v>35</v>
      </c>
      <c r="W2199" t="s">
        <v>37</v>
      </c>
      <c r="X2199" t="s">
        <v>6535</v>
      </c>
      <c r="Y2199" t="s">
        <v>6536</v>
      </c>
      <c r="Z2199" t="s">
        <v>6537</v>
      </c>
      <c r="AA2199" t="s">
        <v>6538</v>
      </c>
    </row>
    <row r="2200" spans="1:27" x14ac:dyDescent="0.2">
      <c r="A2200" t="s">
        <v>6676</v>
      </c>
      <c r="B2200" t="s">
        <v>6677</v>
      </c>
      <c r="C2200" t="s">
        <v>2810</v>
      </c>
      <c r="D2200" t="s">
        <v>56</v>
      </c>
      <c r="E2200" t="s">
        <v>1647</v>
      </c>
      <c r="F2200" t="s">
        <v>6678</v>
      </c>
      <c r="G2200">
        <v>97.71</v>
      </c>
      <c r="H2200">
        <v>98.125</v>
      </c>
      <c r="I2200">
        <v>0.41535086780000002</v>
      </c>
      <c r="J2200" t="s">
        <v>133</v>
      </c>
      <c r="K2200" t="s">
        <v>34</v>
      </c>
      <c r="L2200" t="s">
        <v>59</v>
      </c>
      <c r="O2200" t="s">
        <v>6534</v>
      </c>
      <c r="Q2200" t="s">
        <v>1664</v>
      </c>
      <c r="R2200" t="s">
        <v>35</v>
      </c>
      <c r="S2200" t="s">
        <v>36</v>
      </c>
      <c r="V2200" t="s">
        <v>35</v>
      </c>
      <c r="W2200" t="s">
        <v>37</v>
      </c>
      <c r="X2200" t="s">
        <v>6679</v>
      </c>
      <c r="Y2200" t="s">
        <v>6537</v>
      </c>
      <c r="Z2200" t="s">
        <v>6680</v>
      </c>
      <c r="AA2200" t="s">
        <v>6681</v>
      </c>
    </row>
    <row r="2201" spans="1:27" x14ac:dyDescent="0.2">
      <c r="A2201" t="s">
        <v>6730</v>
      </c>
      <c r="B2201" t="s">
        <v>1662</v>
      </c>
      <c r="C2201" t="s">
        <v>2810</v>
      </c>
      <c r="D2201" t="s">
        <v>56</v>
      </c>
      <c r="E2201" t="s">
        <v>6678</v>
      </c>
      <c r="F2201" t="s">
        <v>6731</v>
      </c>
      <c r="G2201">
        <v>98.125</v>
      </c>
      <c r="H2201">
        <v>99.471999999999994</v>
      </c>
      <c r="I2201">
        <v>1.3472236822999999</v>
      </c>
      <c r="J2201" t="s">
        <v>33</v>
      </c>
      <c r="K2201" t="s">
        <v>34</v>
      </c>
      <c r="L2201" t="s">
        <v>59</v>
      </c>
      <c r="M2201" t="s">
        <v>1659</v>
      </c>
      <c r="O2201" t="s">
        <v>1663</v>
      </c>
      <c r="Q2201" t="s">
        <v>1664</v>
      </c>
      <c r="R2201" t="s">
        <v>70</v>
      </c>
      <c r="S2201" t="s">
        <v>36</v>
      </c>
      <c r="V2201" t="s">
        <v>35</v>
      </c>
      <c r="W2201" t="s">
        <v>37</v>
      </c>
      <c r="X2201" t="s">
        <v>6732</v>
      </c>
      <c r="Y2201" t="s">
        <v>6680</v>
      </c>
      <c r="Z2201" t="s">
        <v>6733</v>
      </c>
      <c r="AA2201" t="s">
        <v>1668</v>
      </c>
    </row>
    <row r="2202" spans="1:27" x14ac:dyDescent="0.2">
      <c r="A2202" t="s">
        <v>6792</v>
      </c>
      <c r="B2202" t="s">
        <v>6793</v>
      </c>
      <c r="C2202" t="s">
        <v>2810</v>
      </c>
      <c r="D2202" t="s">
        <v>56</v>
      </c>
      <c r="E2202" t="s">
        <v>6731</v>
      </c>
      <c r="F2202" t="s">
        <v>6794</v>
      </c>
      <c r="G2202">
        <v>99.471999999999994</v>
      </c>
      <c r="H2202">
        <v>111.633</v>
      </c>
      <c r="I2202">
        <v>12.161432047</v>
      </c>
      <c r="J2202" t="s">
        <v>33</v>
      </c>
      <c r="K2202" t="s">
        <v>34</v>
      </c>
      <c r="L2202" t="s">
        <v>48</v>
      </c>
      <c r="O2202" t="s">
        <v>1663</v>
      </c>
      <c r="Q2202" t="s">
        <v>1664</v>
      </c>
      <c r="R2202" t="s">
        <v>35</v>
      </c>
      <c r="S2202" t="s">
        <v>36</v>
      </c>
      <c r="V2202" t="s">
        <v>70</v>
      </c>
      <c r="W2202" t="s">
        <v>37</v>
      </c>
      <c r="X2202" t="s">
        <v>6795</v>
      </c>
      <c r="Y2202" t="s">
        <v>6733</v>
      </c>
      <c r="Z2202" t="s">
        <v>6796</v>
      </c>
      <c r="AA2202" t="s">
        <v>6797</v>
      </c>
    </row>
    <row r="2203" spans="1:27" x14ac:dyDescent="0.2">
      <c r="A2203" t="s">
        <v>6876</v>
      </c>
      <c r="B2203" t="s">
        <v>6877</v>
      </c>
      <c r="C2203" t="s">
        <v>2810</v>
      </c>
      <c r="D2203" t="s">
        <v>56</v>
      </c>
      <c r="E2203" t="s">
        <v>6794</v>
      </c>
      <c r="F2203" t="s">
        <v>6826</v>
      </c>
      <c r="G2203">
        <v>111.633</v>
      </c>
      <c r="H2203">
        <v>112.30500000000001</v>
      </c>
      <c r="I2203">
        <v>0.67170011249999995</v>
      </c>
      <c r="J2203" t="s">
        <v>33</v>
      </c>
      <c r="K2203" t="s">
        <v>34</v>
      </c>
      <c r="L2203" t="s">
        <v>48</v>
      </c>
      <c r="O2203" t="s">
        <v>1663</v>
      </c>
      <c r="Q2203" t="s">
        <v>1664</v>
      </c>
      <c r="R2203" t="s">
        <v>35</v>
      </c>
      <c r="S2203" t="s">
        <v>36</v>
      </c>
      <c r="V2203" t="s">
        <v>35</v>
      </c>
      <c r="W2203" t="s">
        <v>37</v>
      </c>
      <c r="X2203" t="s">
        <v>6878</v>
      </c>
      <c r="Y2203" t="s">
        <v>6796</v>
      </c>
      <c r="Z2203" t="s">
        <v>6829</v>
      </c>
      <c r="AA2203" t="s">
        <v>1045</v>
      </c>
    </row>
    <row r="2204" spans="1:27" x14ac:dyDescent="0.2">
      <c r="A2204" t="s">
        <v>6824</v>
      </c>
      <c r="B2204" t="s">
        <v>6825</v>
      </c>
      <c r="C2204" t="s">
        <v>2810</v>
      </c>
      <c r="D2204" t="s">
        <v>56</v>
      </c>
      <c r="E2204" t="s">
        <v>6826</v>
      </c>
      <c r="F2204" t="s">
        <v>6827</v>
      </c>
      <c r="G2204">
        <v>112.30500000000001</v>
      </c>
      <c r="H2204">
        <v>117.85599999999999</v>
      </c>
      <c r="I2204">
        <v>5.5505111091000003</v>
      </c>
      <c r="J2204" t="s">
        <v>33</v>
      </c>
      <c r="K2204" t="s">
        <v>34</v>
      </c>
      <c r="L2204" t="s">
        <v>48</v>
      </c>
      <c r="O2204" t="s">
        <v>1663</v>
      </c>
      <c r="Q2204" t="s">
        <v>1664</v>
      </c>
      <c r="R2204" t="s">
        <v>35</v>
      </c>
      <c r="S2204" t="s">
        <v>36</v>
      </c>
      <c r="V2204" t="s">
        <v>70</v>
      </c>
      <c r="W2204" t="s">
        <v>37</v>
      </c>
      <c r="X2204" t="s">
        <v>6828</v>
      </c>
      <c r="Y2204" t="s">
        <v>6829</v>
      </c>
      <c r="Z2204" t="s">
        <v>6830</v>
      </c>
      <c r="AA2204" t="s">
        <v>6831</v>
      </c>
    </row>
    <row r="2205" spans="1:27" x14ac:dyDescent="0.2">
      <c r="A2205" t="s">
        <v>6954</v>
      </c>
      <c r="B2205" t="s">
        <v>6955</v>
      </c>
      <c r="C2205" t="s">
        <v>2810</v>
      </c>
      <c r="D2205" t="s">
        <v>56</v>
      </c>
      <c r="E2205" t="s">
        <v>6827</v>
      </c>
      <c r="F2205" t="s">
        <v>3199</v>
      </c>
      <c r="G2205">
        <v>117.85599999999999</v>
      </c>
      <c r="H2205">
        <v>121.715</v>
      </c>
      <c r="I2205">
        <v>3.8590185464000002</v>
      </c>
      <c r="J2205" t="s">
        <v>33</v>
      </c>
      <c r="K2205" t="s">
        <v>34</v>
      </c>
      <c r="L2205" t="s">
        <v>48</v>
      </c>
      <c r="M2205" t="s">
        <v>6956</v>
      </c>
      <c r="R2205" t="s">
        <v>70</v>
      </c>
      <c r="S2205" t="s">
        <v>36</v>
      </c>
      <c r="V2205" t="s">
        <v>70</v>
      </c>
      <c r="W2205" t="s">
        <v>37</v>
      </c>
      <c r="X2205" t="s">
        <v>6957</v>
      </c>
      <c r="Y2205" t="s">
        <v>6830</v>
      </c>
      <c r="Z2205" t="s">
        <v>6948</v>
      </c>
      <c r="AA2205" t="s">
        <v>6958</v>
      </c>
    </row>
    <row r="2206" spans="1:27" x14ac:dyDescent="0.2">
      <c r="A2206" t="s">
        <v>6945</v>
      </c>
      <c r="B2206" t="s">
        <v>6946</v>
      </c>
      <c r="C2206" t="s">
        <v>2810</v>
      </c>
      <c r="D2206" t="s">
        <v>56</v>
      </c>
      <c r="E2206" t="s">
        <v>3199</v>
      </c>
      <c r="F2206" t="s">
        <v>5894</v>
      </c>
      <c r="G2206">
        <v>121.715</v>
      </c>
      <c r="H2206">
        <v>125.236</v>
      </c>
      <c r="I2206">
        <v>3.5205081087000001</v>
      </c>
      <c r="J2206" t="s">
        <v>33</v>
      </c>
      <c r="K2206" t="s">
        <v>34</v>
      </c>
      <c r="L2206" t="s">
        <v>48</v>
      </c>
      <c r="R2206" t="s">
        <v>35</v>
      </c>
      <c r="S2206" t="s">
        <v>36</v>
      </c>
      <c r="V2206" t="s">
        <v>70</v>
      </c>
      <c r="W2206" t="s">
        <v>37</v>
      </c>
      <c r="X2206" t="s">
        <v>6947</v>
      </c>
      <c r="Y2206" t="s">
        <v>6948</v>
      </c>
      <c r="Z2206" t="s">
        <v>5896</v>
      </c>
      <c r="AA2206" t="s">
        <v>6949</v>
      </c>
    </row>
    <row r="2207" spans="1:27" x14ac:dyDescent="0.2">
      <c r="A2207" t="s">
        <v>5892</v>
      </c>
      <c r="B2207" t="s">
        <v>5893</v>
      </c>
      <c r="C2207" t="s">
        <v>2810</v>
      </c>
      <c r="D2207" t="s">
        <v>56</v>
      </c>
      <c r="E2207" t="s">
        <v>5894</v>
      </c>
      <c r="F2207" t="s">
        <v>455</v>
      </c>
      <c r="G2207">
        <v>125.236</v>
      </c>
      <c r="H2207">
        <v>127.252</v>
      </c>
      <c r="I2207">
        <v>2.0158205667</v>
      </c>
      <c r="J2207" t="s">
        <v>33</v>
      </c>
      <c r="K2207" t="s">
        <v>34</v>
      </c>
      <c r="L2207" t="s">
        <v>48</v>
      </c>
      <c r="R2207" t="s">
        <v>35</v>
      </c>
      <c r="S2207" t="s">
        <v>36</v>
      </c>
      <c r="V2207" t="s">
        <v>35</v>
      </c>
      <c r="W2207" t="s">
        <v>37</v>
      </c>
      <c r="X2207" t="s">
        <v>5895</v>
      </c>
      <c r="Y2207" t="s">
        <v>5896</v>
      </c>
      <c r="Z2207" t="s">
        <v>5897</v>
      </c>
      <c r="AA2207" t="s">
        <v>5898</v>
      </c>
    </row>
    <row r="2208" spans="1:27" x14ac:dyDescent="0.2">
      <c r="A2208" t="s">
        <v>5036</v>
      </c>
      <c r="B2208" t="s">
        <v>5037</v>
      </c>
      <c r="C2208" t="s">
        <v>2815</v>
      </c>
      <c r="D2208" t="s">
        <v>56</v>
      </c>
      <c r="E2208" t="s">
        <v>5038</v>
      </c>
      <c r="F2208" t="s">
        <v>4422</v>
      </c>
      <c r="G2208">
        <v>0</v>
      </c>
      <c r="H2208">
        <v>0.73</v>
      </c>
      <c r="I2208">
        <v>0.72959159090000003</v>
      </c>
      <c r="J2208" t="s">
        <v>133</v>
      </c>
      <c r="K2208" t="s">
        <v>34</v>
      </c>
      <c r="L2208" t="s">
        <v>86</v>
      </c>
      <c r="R2208" t="s">
        <v>35</v>
      </c>
      <c r="S2208" t="s">
        <v>36</v>
      </c>
      <c r="V2208" t="s">
        <v>35</v>
      </c>
      <c r="W2208" t="s">
        <v>37</v>
      </c>
      <c r="X2208" t="s">
        <v>5039</v>
      </c>
      <c r="Y2208" t="s">
        <v>81</v>
      </c>
      <c r="Z2208" t="s">
        <v>4424</v>
      </c>
      <c r="AA2208" t="s">
        <v>4424</v>
      </c>
    </row>
    <row r="2209" spans="1:27" x14ac:dyDescent="0.2">
      <c r="A2209" t="s">
        <v>4420</v>
      </c>
      <c r="B2209" t="s">
        <v>4421</v>
      </c>
      <c r="C2209" t="s">
        <v>2815</v>
      </c>
      <c r="D2209" t="s">
        <v>56</v>
      </c>
      <c r="E2209" t="s">
        <v>4422</v>
      </c>
      <c r="F2209" t="s">
        <v>2403</v>
      </c>
      <c r="G2209">
        <v>0.73</v>
      </c>
      <c r="H2209">
        <v>16.341000000000001</v>
      </c>
      <c r="I2209">
        <v>15.611309461299999</v>
      </c>
      <c r="J2209" t="s">
        <v>33</v>
      </c>
      <c r="K2209" t="s">
        <v>34</v>
      </c>
      <c r="L2209" t="s">
        <v>48</v>
      </c>
      <c r="R2209" t="s">
        <v>35</v>
      </c>
      <c r="S2209" t="s">
        <v>36</v>
      </c>
      <c r="V2209" t="s">
        <v>70</v>
      </c>
      <c r="W2209" t="s">
        <v>37</v>
      </c>
      <c r="X2209" t="s">
        <v>4423</v>
      </c>
      <c r="Y2209" t="s">
        <v>4424</v>
      </c>
      <c r="Z2209" t="s">
        <v>4425</v>
      </c>
      <c r="AA2209" t="s">
        <v>4426</v>
      </c>
    </row>
    <row r="2210" spans="1:27" x14ac:dyDescent="0.2">
      <c r="A2210" t="s">
        <v>4535</v>
      </c>
      <c r="B2210" t="s">
        <v>4536</v>
      </c>
      <c r="C2210" t="s">
        <v>2815</v>
      </c>
      <c r="D2210" t="s">
        <v>56</v>
      </c>
      <c r="E2210" t="s">
        <v>2403</v>
      </c>
      <c r="F2210" t="s">
        <v>4537</v>
      </c>
      <c r="G2210">
        <v>16.341000000000001</v>
      </c>
      <c r="H2210">
        <v>41.220999999999997</v>
      </c>
      <c r="I2210">
        <v>24.879571341199998</v>
      </c>
      <c r="J2210" t="s">
        <v>33</v>
      </c>
      <c r="K2210" t="s">
        <v>34</v>
      </c>
      <c r="L2210" t="s">
        <v>48</v>
      </c>
      <c r="R2210" t="s">
        <v>35</v>
      </c>
      <c r="S2210" t="s">
        <v>36</v>
      </c>
      <c r="V2210" t="s">
        <v>70</v>
      </c>
      <c r="W2210" t="s">
        <v>37</v>
      </c>
      <c r="X2210" t="s">
        <v>4538</v>
      </c>
      <c r="Y2210" t="s">
        <v>4425</v>
      </c>
      <c r="Z2210" t="s">
        <v>4539</v>
      </c>
      <c r="AA2210" t="s">
        <v>4540</v>
      </c>
    </row>
    <row r="2211" spans="1:27" x14ac:dyDescent="0.2">
      <c r="A2211" t="s">
        <v>4624</v>
      </c>
      <c r="B2211" t="s">
        <v>4625</v>
      </c>
      <c r="C2211" t="s">
        <v>2815</v>
      </c>
      <c r="D2211" t="s">
        <v>56</v>
      </c>
      <c r="E2211" t="s">
        <v>4537</v>
      </c>
      <c r="F2211" t="s">
        <v>4626</v>
      </c>
      <c r="G2211">
        <v>41.220999999999997</v>
      </c>
      <c r="H2211">
        <v>59.228999999999999</v>
      </c>
      <c r="I2211">
        <v>18.007633097199999</v>
      </c>
      <c r="J2211" t="s">
        <v>102</v>
      </c>
      <c r="K2211" t="s">
        <v>34</v>
      </c>
      <c r="O2211" t="s">
        <v>4627</v>
      </c>
      <c r="R2211" t="s">
        <v>35</v>
      </c>
      <c r="S2211" t="s">
        <v>36</v>
      </c>
      <c r="V2211" t="s">
        <v>70</v>
      </c>
      <c r="W2211" t="s">
        <v>103</v>
      </c>
      <c r="X2211" t="s">
        <v>4628</v>
      </c>
      <c r="Y2211" t="s">
        <v>4539</v>
      </c>
      <c r="Z2211" t="s">
        <v>4629</v>
      </c>
      <c r="AA2211" t="s">
        <v>4630</v>
      </c>
    </row>
    <row r="2212" spans="1:27" x14ac:dyDescent="0.2">
      <c r="A2212" t="s">
        <v>4697</v>
      </c>
      <c r="B2212" t="s">
        <v>4698</v>
      </c>
      <c r="C2212" t="s">
        <v>2815</v>
      </c>
      <c r="D2212" t="s">
        <v>56</v>
      </c>
      <c r="E2212" t="s">
        <v>4626</v>
      </c>
      <c r="F2212" t="s">
        <v>3960</v>
      </c>
      <c r="G2212">
        <v>59.228999999999999</v>
      </c>
      <c r="H2212">
        <v>69.700999999999993</v>
      </c>
      <c r="I2212">
        <v>10.471669091600001</v>
      </c>
      <c r="J2212" t="s">
        <v>33</v>
      </c>
      <c r="K2212" t="s">
        <v>210</v>
      </c>
      <c r="L2212" t="s">
        <v>59</v>
      </c>
      <c r="O2212" t="s">
        <v>4699</v>
      </c>
      <c r="P2212" t="s">
        <v>4700</v>
      </c>
      <c r="R2212" t="s">
        <v>35</v>
      </c>
      <c r="S2212" t="s">
        <v>36</v>
      </c>
      <c r="V2212" t="s">
        <v>70</v>
      </c>
      <c r="W2212" t="s">
        <v>213</v>
      </c>
      <c r="X2212" t="s">
        <v>4701</v>
      </c>
      <c r="Y2212" t="s">
        <v>4629</v>
      </c>
      <c r="Z2212" t="s">
        <v>3963</v>
      </c>
      <c r="AA2212" t="s">
        <v>4702</v>
      </c>
    </row>
    <row r="2213" spans="1:27" x14ac:dyDescent="0.2">
      <c r="A2213" t="s">
        <v>3958</v>
      </c>
      <c r="B2213" t="s">
        <v>3959</v>
      </c>
      <c r="C2213" t="s">
        <v>2815</v>
      </c>
      <c r="D2213" t="s">
        <v>56</v>
      </c>
      <c r="E2213" t="s">
        <v>3960</v>
      </c>
      <c r="F2213" t="s">
        <v>3961</v>
      </c>
      <c r="G2213">
        <v>69.700999999999993</v>
      </c>
      <c r="H2213">
        <v>98.477999999999994</v>
      </c>
      <c r="I2213">
        <v>28.7771890918</v>
      </c>
      <c r="J2213" t="s">
        <v>413</v>
      </c>
      <c r="K2213" t="s">
        <v>34</v>
      </c>
      <c r="R2213" t="s">
        <v>35</v>
      </c>
      <c r="S2213" t="s">
        <v>36</v>
      </c>
      <c r="V2213" t="s">
        <v>70</v>
      </c>
      <c r="W2213" t="s">
        <v>414</v>
      </c>
      <c r="X2213" t="s">
        <v>3962</v>
      </c>
      <c r="Y2213" t="s">
        <v>3963</v>
      </c>
      <c r="Z2213" t="s">
        <v>3964</v>
      </c>
      <c r="AA2213" t="s">
        <v>3965</v>
      </c>
    </row>
    <row r="2214" spans="1:27" x14ac:dyDescent="0.2">
      <c r="A2214" t="s">
        <v>6724</v>
      </c>
      <c r="B2214" t="s">
        <v>6725</v>
      </c>
      <c r="C2214" t="s">
        <v>2821</v>
      </c>
      <c r="D2214" t="s">
        <v>56</v>
      </c>
      <c r="E2214" t="s">
        <v>6726</v>
      </c>
      <c r="F2214" t="s">
        <v>6727</v>
      </c>
      <c r="G2214">
        <v>0</v>
      </c>
      <c r="H2214">
        <v>49.543999999999997</v>
      </c>
      <c r="I2214">
        <v>49.543684308400003</v>
      </c>
      <c r="J2214" t="s">
        <v>33</v>
      </c>
      <c r="K2214" t="s">
        <v>34</v>
      </c>
      <c r="L2214" t="s">
        <v>48</v>
      </c>
      <c r="R2214" t="s">
        <v>35</v>
      </c>
      <c r="S2214" t="s">
        <v>36</v>
      </c>
      <c r="V2214" t="s">
        <v>70</v>
      </c>
      <c r="W2214" t="s">
        <v>37</v>
      </c>
      <c r="X2214" t="s">
        <v>6728</v>
      </c>
      <c r="Y2214" t="s">
        <v>81</v>
      </c>
      <c r="Z2214" t="s">
        <v>6729</v>
      </c>
      <c r="AA2214" t="s">
        <v>6729</v>
      </c>
    </row>
    <row r="2215" spans="1:27" x14ac:dyDescent="0.2">
      <c r="A2215" t="s">
        <v>6809</v>
      </c>
      <c r="B2215" t="s">
        <v>6810</v>
      </c>
      <c r="C2215" t="s">
        <v>2821</v>
      </c>
      <c r="D2215" t="s">
        <v>56</v>
      </c>
      <c r="E2215" t="s">
        <v>6727</v>
      </c>
      <c r="F2215" t="s">
        <v>6811</v>
      </c>
      <c r="G2215">
        <v>49.543999999999997</v>
      </c>
      <c r="H2215">
        <v>50.073999999999998</v>
      </c>
      <c r="I2215">
        <v>0.52991810039999998</v>
      </c>
      <c r="J2215" t="s">
        <v>33</v>
      </c>
      <c r="K2215" t="s">
        <v>34</v>
      </c>
      <c r="L2215" t="s">
        <v>48</v>
      </c>
      <c r="M2215" t="s">
        <v>6812</v>
      </c>
      <c r="R2215" t="s">
        <v>70</v>
      </c>
      <c r="S2215" t="s">
        <v>36</v>
      </c>
      <c r="V2215" t="s">
        <v>70</v>
      </c>
      <c r="W2215" t="s">
        <v>37</v>
      </c>
      <c r="X2215" t="s">
        <v>6813</v>
      </c>
      <c r="Y2215" t="s">
        <v>6729</v>
      </c>
      <c r="Z2215" t="s">
        <v>6814</v>
      </c>
      <c r="AA2215" t="s">
        <v>1969</v>
      </c>
    </row>
    <row r="2216" spans="1:27" x14ac:dyDescent="0.2">
      <c r="A2216" t="s">
        <v>6838</v>
      </c>
      <c r="B2216" t="s">
        <v>6839</v>
      </c>
      <c r="C2216" t="s">
        <v>2821</v>
      </c>
      <c r="D2216" t="s">
        <v>56</v>
      </c>
      <c r="E2216" t="s">
        <v>6811</v>
      </c>
      <c r="F2216" t="s">
        <v>6840</v>
      </c>
      <c r="G2216">
        <v>50.073999999999998</v>
      </c>
      <c r="H2216">
        <v>79.23599999999999</v>
      </c>
      <c r="I2216">
        <v>29.161806325400001</v>
      </c>
      <c r="J2216" t="s">
        <v>33</v>
      </c>
      <c r="K2216" t="s">
        <v>34</v>
      </c>
      <c r="L2216" t="s">
        <v>48</v>
      </c>
      <c r="R2216" t="s">
        <v>35</v>
      </c>
      <c r="S2216" t="s">
        <v>36</v>
      </c>
      <c r="V2216" t="s">
        <v>70</v>
      </c>
      <c r="W2216" t="s">
        <v>37</v>
      </c>
      <c r="X2216" t="s">
        <v>6841</v>
      </c>
      <c r="Y2216" t="s">
        <v>6814</v>
      </c>
      <c r="Z2216" t="s">
        <v>2963</v>
      </c>
      <c r="AA2216" t="s">
        <v>6842</v>
      </c>
    </row>
    <row r="2217" spans="1:27" x14ac:dyDescent="0.2">
      <c r="A2217" t="s">
        <v>1855</v>
      </c>
      <c r="B2217" t="s">
        <v>1856</v>
      </c>
      <c r="C2217" t="s">
        <v>849</v>
      </c>
      <c r="D2217" t="s">
        <v>56</v>
      </c>
      <c r="E2217" t="s">
        <v>1857</v>
      </c>
      <c r="F2217" t="s">
        <v>1858</v>
      </c>
      <c r="G2217">
        <v>0</v>
      </c>
      <c r="H2217">
        <v>0.76800000000000002</v>
      </c>
      <c r="I2217">
        <v>0.76819702590000005</v>
      </c>
      <c r="J2217" t="s">
        <v>33</v>
      </c>
      <c r="K2217" t="s">
        <v>34</v>
      </c>
      <c r="L2217" t="s">
        <v>48</v>
      </c>
      <c r="R2217" t="s">
        <v>35</v>
      </c>
      <c r="S2217" t="s">
        <v>36</v>
      </c>
      <c r="V2217" t="s">
        <v>35</v>
      </c>
      <c r="W2217" t="s">
        <v>37</v>
      </c>
      <c r="X2217" t="s">
        <v>1859</v>
      </c>
      <c r="Y2217" t="s">
        <v>81</v>
      </c>
      <c r="Z2217" t="s">
        <v>1860</v>
      </c>
      <c r="AA2217" t="s">
        <v>1860</v>
      </c>
    </row>
    <row r="2218" spans="1:27" x14ac:dyDescent="0.2">
      <c r="A2218" t="s">
        <v>1998</v>
      </c>
      <c r="B2218" t="s">
        <v>1999</v>
      </c>
      <c r="C2218" t="s">
        <v>849</v>
      </c>
      <c r="D2218" t="s">
        <v>56</v>
      </c>
      <c r="E2218" t="s">
        <v>1858</v>
      </c>
      <c r="F2218" t="s">
        <v>2000</v>
      </c>
      <c r="G2218">
        <v>0.76800000000000002</v>
      </c>
      <c r="H2218">
        <v>20.091999999999999</v>
      </c>
      <c r="I2218">
        <v>19.323895899699998</v>
      </c>
      <c r="J2218" t="s">
        <v>33</v>
      </c>
      <c r="K2218" t="s">
        <v>34</v>
      </c>
      <c r="L2218" t="s">
        <v>48</v>
      </c>
      <c r="R2218" t="s">
        <v>35</v>
      </c>
      <c r="S2218" t="s">
        <v>36</v>
      </c>
      <c r="V2218" t="s">
        <v>70</v>
      </c>
      <c r="W2218" t="s">
        <v>37</v>
      </c>
      <c r="X2218" t="s">
        <v>2001</v>
      </c>
      <c r="Y2218" t="s">
        <v>1860</v>
      </c>
      <c r="Z2218" t="s">
        <v>2002</v>
      </c>
      <c r="AA2218" t="s">
        <v>2003</v>
      </c>
    </row>
    <row r="2219" spans="1:27" x14ac:dyDescent="0.2">
      <c r="A2219" t="s">
        <v>2142</v>
      </c>
      <c r="B2219" t="s">
        <v>2143</v>
      </c>
      <c r="C2219" t="s">
        <v>849</v>
      </c>
      <c r="D2219" t="s">
        <v>56</v>
      </c>
      <c r="E2219" t="s">
        <v>2000</v>
      </c>
      <c r="F2219" t="s">
        <v>1369</v>
      </c>
      <c r="G2219">
        <v>20.091999999999999</v>
      </c>
      <c r="H2219">
        <v>20.446000000000002</v>
      </c>
      <c r="I2219">
        <v>0.35354893939999998</v>
      </c>
      <c r="J2219" t="s">
        <v>33</v>
      </c>
      <c r="K2219" t="s">
        <v>34</v>
      </c>
      <c r="L2219" t="s">
        <v>48</v>
      </c>
      <c r="R2219" t="s">
        <v>35</v>
      </c>
      <c r="S2219" t="s">
        <v>36</v>
      </c>
      <c r="V2219" t="s">
        <v>35</v>
      </c>
      <c r="W2219" t="s">
        <v>37</v>
      </c>
      <c r="X2219" t="s">
        <v>2144</v>
      </c>
      <c r="Y2219" t="s">
        <v>2002</v>
      </c>
      <c r="Z2219" t="s">
        <v>1372</v>
      </c>
      <c r="AA2219" t="s">
        <v>2145</v>
      </c>
    </row>
    <row r="2220" spans="1:27" x14ac:dyDescent="0.2">
      <c r="A2220" t="s">
        <v>1367</v>
      </c>
      <c r="B2220" t="s">
        <v>1368</v>
      </c>
      <c r="C2220" t="s">
        <v>849</v>
      </c>
      <c r="D2220" t="s">
        <v>56</v>
      </c>
      <c r="E2220" t="s">
        <v>1369</v>
      </c>
      <c r="F2220" t="s">
        <v>1370</v>
      </c>
      <c r="G2220">
        <v>20.446000000000002</v>
      </c>
      <c r="H2220">
        <v>21.265000000000001</v>
      </c>
      <c r="I2220">
        <v>0.81927850339999997</v>
      </c>
      <c r="J2220" t="s">
        <v>133</v>
      </c>
      <c r="K2220" t="s">
        <v>34</v>
      </c>
      <c r="L2220" t="s">
        <v>48</v>
      </c>
      <c r="R2220" t="s">
        <v>35</v>
      </c>
      <c r="S2220" t="s">
        <v>36</v>
      </c>
      <c r="V2220" t="s">
        <v>35</v>
      </c>
      <c r="W2220" t="s">
        <v>37</v>
      </c>
      <c r="X2220" t="s">
        <v>1371</v>
      </c>
      <c r="Y2220" t="s">
        <v>1372</v>
      </c>
      <c r="Z2220" t="s">
        <v>1373</v>
      </c>
      <c r="AA2220" t="s">
        <v>1374</v>
      </c>
    </row>
    <row r="2221" spans="1:27" x14ac:dyDescent="0.2">
      <c r="A2221" t="s">
        <v>454</v>
      </c>
      <c r="B2221" t="s">
        <v>1445</v>
      </c>
      <c r="C2221" t="s">
        <v>849</v>
      </c>
      <c r="D2221" t="s">
        <v>56</v>
      </c>
      <c r="E2221" t="s">
        <v>1370</v>
      </c>
      <c r="F2221" t="s">
        <v>1446</v>
      </c>
      <c r="G2221">
        <v>21.265000000000001</v>
      </c>
      <c r="H2221">
        <v>22.218</v>
      </c>
      <c r="I2221">
        <v>0.95342185450000005</v>
      </c>
      <c r="J2221" t="s">
        <v>33</v>
      </c>
      <c r="K2221" t="s">
        <v>34</v>
      </c>
      <c r="L2221" t="s">
        <v>48</v>
      </c>
      <c r="R2221" t="s">
        <v>35</v>
      </c>
      <c r="S2221" t="s">
        <v>36</v>
      </c>
      <c r="V2221" t="s">
        <v>35</v>
      </c>
      <c r="W2221" t="s">
        <v>37</v>
      </c>
      <c r="X2221" t="s">
        <v>1447</v>
      </c>
      <c r="Y2221" t="s">
        <v>1373</v>
      </c>
      <c r="Z2221" t="s">
        <v>1448</v>
      </c>
      <c r="AA2221" t="s">
        <v>1449</v>
      </c>
    </row>
    <row r="2222" spans="1:27" x14ac:dyDescent="0.2">
      <c r="A2222" t="s">
        <v>1507</v>
      </c>
      <c r="B2222" t="s">
        <v>1508</v>
      </c>
      <c r="C2222" t="s">
        <v>849</v>
      </c>
      <c r="D2222" t="s">
        <v>56</v>
      </c>
      <c r="E2222" t="s">
        <v>1446</v>
      </c>
      <c r="F2222" t="s">
        <v>1509</v>
      </c>
      <c r="G2222">
        <v>22.218</v>
      </c>
      <c r="H2222">
        <v>29.786999999999999</v>
      </c>
      <c r="I2222">
        <v>7.5694276592999996</v>
      </c>
      <c r="J2222" t="s">
        <v>33</v>
      </c>
      <c r="K2222" t="s">
        <v>34</v>
      </c>
      <c r="L2222" t="s">
        <v>48</v>
      </c>
      <c r="R2222" t="s">
        <v>35</v>
      </c>
      <c r="S2222" t="s">
        <v>36</v>
      </c>
      <c r="V2222" t="s">
        <v>70</v>
      </c>
      <c r="W2222" t="s">
        <v>37</v>
      </c>
      <c r="X2222" t="s">
        <v>1510</v>
      </c>
      <c r="Y2222" t="s">
        <v>1448</v>
      </c>
      <c r="Z2222" t="s">
        <v>1511</v>
      </c>
      <c r="AA2222" t="s">
        <v>1512</v>
      </c>
    </row>
    <row r="2223" spans="1:27" x14ac:dyDescent="0.2">
      <c r="A2223" t="s">
        <v>1577</v>
      </c>
      <c r="B2223" t="s">
        <v>1578</v>
      </c>
      <c r="C2223" t="s">
        <v>849</v>
      </c>
      <c r="D2223" t="s">
        <v>56</v>
      </c>
      <c r="E2223" t="s">
        <v>1509</v>
      </c>
      <c r="F2223" t="s">
        <v>850</v>
      </c>
      <c r="G2223">
        <v>29.786999999999999</v>
      </c>
      <c r="H2223">
        <v>55.578000000000003</v>
      </c>
      <c r="I2223">
        <v>25.790964531299998</v>
      </c>
      <c r="J2223" t="s">
        <v>33</v>
      </c>
      <c r="K2223" t="s">
        <v>34</v>
      </c>
      <c r="L2223" t="s">
        <v>48</v>
      </c>
      <c r="R2223" t="s">
        <v>35</v>
      </c>
      <c r="S2223" t="s">
        <v>36</v>
      </c>
      <c r="V2223" t="s">
        <v>70</v>
      </c>
      <c r="W2223" t="s">
        <v>37</v>
      </c>
      <c r="X2223" t="s">
        <v>1579</v>
      </c>
      <c r="Y2223" t="s">
        <v>1511</v>
      </c>
      <c r="Z2223" t="s">
        <v>853</v>
      </c>
      <c r="AA2223" t="s">
        <v>1580</v>
      </c>
    </row>
    <row r="2224" spans="1:27" x14ac:dyDescent="0.2">
      <c r="A2224" t="s">
        <v>847</v>
      </c>
      <c r="B2224" t="s">
        <v>848</v>
      </c>
      <c r="C2224" t="s">
        <v>849</v>
      </c>
      <c r="D2224" t="s">
        <v>56</v>
      </c>
      <c r="E2224" t="s">
        <v>850</v>
      </c>
      <c r="F2224" t="s">
        <v>851</v>
      </c>
      <c r="G2224">
        <v>55.578000000000003</v>
      </c>
      <c r="H2224">
        <v>57.071000000000012</v>
      </c>
      <c r="I2224">
        <v>1.4930834276</v>
      </c>
      <c r="J2224" t="s">
        <v>33</v>
      </c>
      <c r="K2224" t="s">
        <v>34</v>
      </c>
      <c r="L2224" t="s">
        <v>48</v>
      </c>
      <c r="R2224" t="s">
        <v>35</v>
      </c>
      <c r="S2224" t="s">
        <v>36</v>
      </c>
      <c r="V2224" t="s">
        <v>35</v>
      </c>
      <c r="W2224" t="s">
        <v>37</v>
      </c>
      <c r="X2224" t="s">
        <v>852</v>
      </c>
      <c r="Y2224" t="s">
        <v>853</v>
      </c>
      <c r="Z2224" t="s">
        <v>854</v>
      </c>
      <c r="AA2224" t="s">
        <v>855</v>
      </c>
    </row>
    <row r="2225" spans="1:27" x14ac:dyDescent="0.2">
      <c r="A2225" t="s">
        <v>10661</v>
      </c>
      <c r="B2225" t="s">
        <v>10662</v>
      </c>
      <c r="C2225" t="s">
        <v>2833</v>
      </c>
      <c r="D2225" t="s">
        <v>56</v>
      </c>
      <c r="E2225" t="s">
        <v>10663</v>
      </c>
      <c r="F2225" t="s">
        <v>9631</v>
      </c>
      <c r="G2225">
        <v>0</v>
      </c>
      <c r="H2225">
        <v>1.101</v>
      </c>
      <c r="I2225">
        <v>1.1007525357000001</v>
      </c>
      <c r="J2225" t="s">
        <v>133</v>
      </c>
      <c r="K2225" t="s">
        <v>34</v>
      </c>
      <c r="L2225" t="s">
        <v>59</v>
      </c>
      <c r="R2225" t="s">
        <v>35</v>
      </c>
      <c r="S2225" t="s">
        <v>36</v>
      </c>
      <c r="V2225" t="s">
        <v>35</v>
      </c>
      <c r="W2225" t="s">
        <v>37</v>
      </c>
      <c r="X2225" t="s">
        <v>10664</v>
      </c>
      <c r="Y2225" t="s">
        <v>81</v>
      </c>
      <c r="Z2225" t="s">
        <v>9633</v>
      </c>
      <c r="AA2225" t="s">
        <v>9633</v>
      </c>
    </row>
    <row r="2226" spans="1:27" x14ac:dyDescent="0.2">
      <c r="A2226" t="s">
        <v>9629</v>
      </c>
      <c r="B2226" t="s">
        <v>9630</v>
      </c>
      <c r="C2226" t="s">
        <v>2833</v>
      </c>
      <c r="D2226" t="s">
        <v>56</v>
      </c>
      <c r="E2226" t="s">
        <v>9631</v>
      </c>
      <c r="F2226" t="s">
        <v>782</v>
      </c>
      <c r="G2226">
        <v>1.101</v>
      </c>
      <c r="H2226">
        <v>2.16</v>
      </c>
      <c r="I2226">
        <v>1.0593753763</v>
      </c>
      <c r="J2226" t="s">
        <v>33</v>
      </c>
      <c r="K2226" t="s">
        <v>34</v>
      </c>
      <c r="L2226" t="s">
        <v>48</v>
      </c>
      <c r="R2226" t="s">
        <v>35</v>
      </c>
      <c r="S2226" t="s">
        <v>36</v>
      </c>
      <c r="V2226" t="s">
        <v>35</v>
      </c>
      <c r="W2226" t="s">
        <v>37</v>
      </c>
      <c r="X2226" t="s">
        <v>9632</v>
      </c>
      <c r="Y2226" t="s">
        <v>9633</v>
      </c>
      <c r="Z2226" t="s">
        <v>9634</v>
      </c>
      <c r="AA2226" t="s">
        <v>9635</v>
      </c>
    </row>
    <row r="2227" spans="1:27" x14ac:dyDescent="0.2">
      <c r="A2227" t="s">
        <v>9709</v>
      </c>
      <c r="B2227" t="s">
        <v>9710</v>
      </c>
      <c r="C2227" t="s">
        <v>2833</v>
      </c>
      <c r="D2227" t="s">
        <v>56</v>
      </c>
      <c r="E2227" t="s">
        <v>782</v>
      </c>
      <c r="F2227" t="s">
        <v>9711</v>
      </c>
      <c r="G2227">
        <v>2.16</v>
      </c>
      <c r="H2227">
        <v>20.452000000000002</v>
      </c>
      <c r="I2227">
        <v>18.2922942985</v>
      </c>
      <c r="J2227" t="s">
        <v>33</v>
      </c>
      <c r="K2227" t="s">
        <v>34</v>
      </c>
      <c r="L2227" t="s">
        <v>48</v>
      </c>
      <c r="R2227" t="s">
        <v>35</v>
      </c>
      <c r="S2227" t="s">
        <v>36</v>
      </c>
      <c r="V2227" t="s">
        <v>70</v>
      </c>
      <c r="W2227" t="s">
        <v>37</v>
      </c>
      <c r="X2227" t="s">
        <v>9712</v>
      </c>
      <c r="Y2227" t="s">
        <v>9634</v>
      </c>
      <c r="Z2227" t="s">
        <v>9713</v>
      </c>
      <c r="AA2227" t="s">
        <v>9714</v>
      </c>
    </row>
    <row r="2228" spans="1:27" x14ac:dyDescent="0.2">
      <c r="A2228" t="s">
        <v>9748</v>
      </c>
      <c r="B2228" t="s">
        <v>9749</v>
      </c>
      <c r="C2228" t="s">
        <v>2833</v>
      </c>
      <c r="D2228" t="s">
        <v>56</v>
      </c>
      <c r="E2228" t="s">
        <v>9711</v>
      </c>
      <c r="F2228" t="s">
        <v>9750</v>
      </c>
      <c r="G2228">
        <v>20.452000000000002</v>
      </c>
      <c r="H2228">
        <v>21.356000000000002</v>
      </c>
      <c r="I2228">
        <v>0.90449782300000003</v>
      </c>
      <c r="J2228" t="s">
        <v>33</v>
      </c>
      <c r="K2228" t="s">
        <v>34</v>
      </c>
      <c r="L2228" t="s">
        <v>48</v>
      </c>
      <c r="R2228" t="s">
        <v>35</v>
      </c>
      <c r="S2228" t="s">
        <v>36</v>
      </c>
      <c r="V2228" t="s">
        <v>35</v>
      </c>
      <c r="W2228" t="s">
        <v>37</v>
      </c>
      <c r="X2228" t="s">
        <v>9751</v>
      </c>
      <c r="Y2228" t="s">
        <v>9713</v>
      </c>
      <c r="Z2228" t="s">
        <v>9752</v>
      </c>
      <c r="AA2228" t="s">
        <v>9753</v>
      </c>
    </row>
    <row r="2229" spans="1:27" x14ac:dyDescent="0.2">
      <c r="A2229" t="s">
        <v>9833</v>
      </c>
      <c r="B2229" t="s">
        <v>9834</v>
      </c>
      <c r="C2229" t="s">
        <v>2833</v>
      </c>
      <c r="D2229" t="s">
        <v>56</v>
      </c>
      <c r="E2229" t="s">
        <v>9750</v>
      </c>
      <c r="F2229" t="s">
        <v>9835</v>
      </c>
      <c r="G2229">
        <v>21.356000000000002</v>
      </c>
      <c r="H2229">
        <v>21.638999999999999</v>
      </c>
      <c r="I2229">
        <v>0.28318138939999998</v>
      </c>
      <c r="J2229" t="s">
        <v>102</v>
      </c>
      <c r="K2229" t="s">
        <v>34</v>
      </c>
      <c r="R2229" t="s">
        <v>35</v>
      </c>
      <c r="S2229" t="s">
        <v>36</v>
      </c>
      <c r="V2229" t="s">
        <v>35</v>
      </c>
      <c r="W2229" t="s">
        <v>103</v>
      </c>
      <c r="X2229" t="s">
        <v>9836</v>
      </c>
      <c r="Y2229" t="s">
        <v>9752</v>
      </c>
      <c r="Z2229" t="s">
        <v>9837</v>
      </c>
      <c r="AA2229" t="s">
        <v>3323</v>
      </c>
    </row>
    <row r="2230" spans="1:27" x14ac:dyDescent="0.2">
      <c r="A2230" t="s">
        <v>9892</v>
      </c>
      <c r="B2230" t="s">
        <v>9893</v>
      </c>
      <c r="C2230" t="s">
        <v>2833</v>
      </c>
      <c r="D2230" t="s">
        <v>56</v>
      </c>
      <c r="E2230" t="s">
        <v>9835</v>
      </c>
      <c r="F2230" t="s">
        <v>8038</v>
      </c>
      <c r="G2230">
        <v>21.638999999999999</v>
      </c>
      <c r="H2230">
        <v>39.014000000000003</v>
      </c>
      <c r="I2230">
        <v>17.3749876306</v>
      </c>
      <c r="J2230" t="s">
        <v>102</v>
      </c>
      <c r="K2230" t="s">
        <v>34</v>
      </c>
      <c r="R2230" t="s">
        <v>35</v>
      </c>
      <c r="S2230" t="s">
        <v>36</v>
      </c>
      <c r="V2230" t="s">
        <v>70</v>
      </c>
      <c r="W2230" t="s">
        <v>103</v>
      </c>
      <c r="X2230" t="s">
        <v>9894</v>
      </c>
      <c r="Y2230" t="s">
        <v>9837</v>
      </c>
      <c r="Z2230" t="s">
        <v>9862</v>
      </c>
      <c r="AA2230" t="s">
        <v>9895</v>
      </c>
    </row>
    <row r="2231" spans="1:27" x14ac:dyDescent="0.2">
      <c r="A2231" t="s">
        <v>9858</v>
      </c>
      <c r="B2231" t="s">
        <v>9859</v>
      </c>
      <c r="C2231" t="s">
        <v>2833</v>
      </c>
      <c r="D2231" t="s">
        <v>56</v>
      </c>
      <c r="E2231" t="s">
        <v>8038</v>
      </c>
      <c r="F2231" t="s">
        <v>9860</v>
      </c>
      <c r="G2231">
        <v>39.014000000000003</v>
      </c>
      <c r="H2231">
        <v>39.316000000000003</v>
      </c>
      <c r="I2231">
        <v>0.30162614840000002</v>
      </c>
      <c r="J2231" t="s">
        <v>102</v>
      </c>
      <c r="K2231" t="s">
        <v>34</v>
      </c>
      <c r="R2231" t="s">
        <v>35</v>
      </c>
      <c r="S2231" t="s">
        <v>36</v>
      </c>
      <c r="V2231" t="s">
        <v>35</v>
      </c>
      <c r="W2231" t="s">
        <v>103</v>
      </c>
      <c r="X2231" t="s">
        <v>9861</v>
      </c>
      <c r="Y2231" t="s">
        <v>9862</v>
      </c>
      <c r="Z2231" t="s">
        <v>9863</v>
      </c>
      <c r="AA2231" t="s">
        <v>9864</v>
      </c>
    </row>
    <row r="2232" spans="1:27" x14ac:dyDescent="0.2">
      <c r="A2232" t="s">
        <v>9869</v>
      </c>
      <c r="B2232" t="s">
        <v>9870</v>
      </c>
      <c r="C2232" t="s">
        <v>2833</v>
      </c>
      <c r="D2232" t="s">
        <v>56</v>
      </c>
      <c r="E2232" t="s">
        <v>9860</v>
      </c>
      <c r="F2232" t="s">
        <v>9871</v>
      </c>
      <c r="G2232">
        <v>39.316000000000003</v>
      </c>
      <c r="H2232">
        <v>39.551000000000002</v>
      </c>
      <c r="I2232">
        <v>0.2350829811</v>
      </c>
      <c r="J2232" t="s">
        <v>102</v>
      </c>
      <c r="K2232" t="s">
        <v>34</v>
      </c>
      <c r="R2232" t="s">
        <v>35</v>
      </c>
      <c r="S2232" t="s">
        <v>36</v>
      </c>
      <c r="V2232" t="s">
        <v>35</v>
      </c>
      <c r="W2232" t="s">
        <v>103</v>
      </c>
      <c r="X2232" t="s">
        <v>9872</v>
      </c>
      <c r="Y2232" t="s">
        <v>9863</v>
      </c>
      <c r="Z2232" t="s">
        <v>9873</v>
      </c>
      <c r="AA2232" t="s">
        <v>5076</v>
      </c>
    </row>
    <row r="2233" spans="1:27" x14ac:dyDescent="0.2">
      <c r="A2233" t="s">
        <v>12577</v>
      </c>
      <c r="B2233" t="s">
        <v>12578</v>
      </c>
      <c r="C2233" t="s">
        <v>2833</v>
      </c>
      <c r="D2233" t="s">
        <v>56</v>
      </c>
      <c r="E2233" t="s">
        <v>9871</v>
      </c>
      <c r="F2233" t="s">
        <v>12579</v>
      </c>
      <c r="G2233">
        <v>39.551000000000002</v>
      </c>
      <c r="H2233">
        <v>55.98</v>
      </c>
      <c r="I2233">
        <v>16.429255503499999</v>
      </c>
      <c r="J2233" t="s">
        <v>102</v>
      </c>
      <c r="K2233" t="s">
        <v>34</v>
      </c>
      <c r="R2233" t="s">
        <v>35</v>
      </c>
      <c r="S2233" t="s">
        <v>36</v>
      </c>
      <c r="V2233" t="s">
        <v>70</v>
      </c>
      <c r="W2233" t="s">
        <v>103</v>
      </c>
      <c r="X2233" t="s">
        <v>12580</v>
      </c>
      <c r="Y2233" t="s">
        <v>9873</v>
      </c>
      <c r="Z2233" t="s">
        <v>12581</v>
      </c>
      <c r="AA2233" t="s">
        <v>12582</v>
      </c>
    </row>
    <row r="2234" spans="1:27" x14ac:dyDescent="0.2">
      <c r="A2234" t="s">
        <v>4383</v>
      </c>
      <c r="B2234" t="s">
        <v>4384</v>
      </c>
      <c r="C2234" t="s">
        <v>2839</v>
      </c>
      <c r="D2234" t="s">
        <v>56</v>
      </c>
      <c r="E2234" t="s">
        <v>4385</v>
      </c>
      <c r="F2234" t="s">
        <v>4386</v>
      </c>
      <c r="G2234">
        <v>0</v>
      </c>
      <c r="H2234">
        <v>6.1070000000000002</v>
      </c>
      <c r="I2234">
        <v>6.1068109284999998</v>
      </c>
      <c r="J2234" t="s">
        <v>102</v>
      </c>
      <c r="K2234" t="s">
        <v>34</v>
      </c>
      <c r="R2234" t="s">
        <v>35</v>
      </c>
      <c r="S2234" t="s">
        <v>36</v>
      </c>
      <c r="V2234" t="s">
        <v>70</v>
      </c>
      <c r="W2234" t="s">
        <v>103</v>
      </c>
      <c r="X2234" t="s">
        <v>4387</v>
      </c>
      <c r="Y2234" t="s">
        <v>81</v>
      </c>
      <c r="Z2234" t="s">
        <v>4388</v>
      </c>
      <c r="AA2234" t="s">
        <v>4388</v>
      </c>
    </row>
    <row r="2235" spans="1:27" x14ac:dyDescent="0.2">
      <c r="A2235" t="s">
        <v>4456</v>
      </c>
      <c r="B2235" t="s">
        <v>4457</v>
      </c>
      <c r="C2235" t="s">
        <v>2839</v>
      </c>
      <c r="D2235" t="s">
        <v>56</v>
      </c>
      <c r="E2235" t="s">
        <v>4386</v>
      </c>
      <c r="F2235" t="s">
        <v>4458</v>
      </c>
      <c r="G2235">
        <v>6.1070000000000002</v>
      </c>
      <c r="H2235">
        <v>7.8860000000000001</v>
      </c>
      <c r="I2235">
        <v>1.77878629</v>
      </c>
      <c r="J2235" t="s">
        <v>33</v>
      </c>
      <c r="K2235" t="s">
        <v>34</v>
      </c>
      <c r="L2235" t="s">
        <v>59</v>
      </c>
      <c r="R2235" t="s">
        <v>35</v>
      </c>
      <c r="S2235" t="s">
        <v>36</v>
      </c>
      <c r="V2235" t="s">
        <v>35</v>
      </c>
      <c r="W2235" t="s">
        <v>37</v>
      </c>
      <c r="X2235" t="s">
        <v>4459</v>
      </c>
      <c r="Y2235" t="s">
        <v>4388</v>
      </c>
      <c r="Z2235" t="s">
        <v>4460</v>
      </c>
      <c r="AA2235" t="s">
        <v>4461</v>
      </c>
    </row>
    <row r="2236" spans="1:27" x14ac:dyDescent="0.2">
      <c r="A2236" t="s">
        <v>4467</v>
      </c>
      <c r="B2236" t="s">
        <v>4468</v>
      </c>
      <c r="C2236" t="s">
        <v>2839</v>
      </c>
      <c r="D2236" t="s">
        <v>56</v>
      </c>
      <c r="E2236" t="s">
        <v>4458</v>
      </c>
      <c r="F2236" t="s">
        <v>3598</v>
      </c>
      <c r="G2236">
        <v>7.8860000000000001</v>
      </c>
      <c r="H2236">
        <v>23.408999999999999</v>
      </c>
      <c r="I2236">
        <v>15.5229046789</v>
      </c>
      <c r="J2236" t="s">
        <v>33</v>
      </c>
      <c r="K2236" t="s">
        <v>34</v>
      </c>
      <c r="L2236" t="s">
        <v>59</v>
      </c>
      <c r="R2236" t="s">
        <v>35</v>
      </c>
      <c r="S2236" t="s">
        <v>36</v>
      </c>
      <c r="V2236" t="s">
        <v>70</v>
      </c>
      <c r="W2236" t="s">
        <v>37</v>
      </c>
      <c r="X2236" t="s">
        <v>4469</v>
      </c>
      <c r="Y2236" t="s">
        <v>4460</v>
      </c>
      <c r="Z2236" t="s">
        <v>3600</v>
      </c>
      <c r="AA2236" t="s">
        <v>4470</v>
      </c>
    </row>
    <row r="2237" spans="1:27" x14ac:dyDescent="0.2">
      <c r="A2237" t="s">
        <v>3596</v>
      </c>
      <c r="B2237" t="s">
        <v>3597</v>
      </c>
      <c r="C2237" t="s">
        <v>2839</v>
      </c>
      <c r="D2237" t="s">
        <v>56</v>
      </c>
      <c r="E2237" t="s">
        <v>3598</v>
      </c>
      <c r="F2237" t="s">
        <v>3579</v>
      </c>
      <c r="G2237">
        <v>23.408999999999999</v>
      </c>
      <c r="H2237">
        <v>23.724999999999991</v>
      </c>
      <c r="I2237">
        <v>0.31626152889999998</v>
      </c>
      <c r="J2237" t="s">
        <v>33</v>
      </c>
      <c r="K2237" t="s">
        <v>34</v>
      </c>
      <c r="L2237" t="s">
        <v>59</v>
      </c>
      <c r="R2237" t="s">
        <v>35</v>
      </c>
      <c r="S2237" t="s">
        <v>36</v>
      </c>
      <c r="V2237" t="s">
        <v>35</v>
      </c>
      <c r="W2237" t="s">
        <v>37</v>
      </c>
      <c r="X2237" t="s">
        <v>3599</v>
      </c>
      <c r="Y2237" t="s">
        <v>3600</v>
      </c>
      <c r="Z2237" t="s">
        <v>3583</v>
      </c>
      <c r="AA2237" t="s">
        <v>3601</v>
      </c>
    </row>
    <row r="2238" spans="1:27" x14ac:dyDescent="0.2">
      <c r="A2238" t="s">
        <v>2022</v>
      </c>
      <c r="B2238" t="s">
        <v>3578</v>
      </c>
      <c r="C2238" t="s">
        <v>2839</v>
      </c>
      <c r="D2238" t="s">
        <v>56</v>
      </c>
      <c r="E2238" t="s">
        <v>3579</v>
      </c>
      <c r="F2238" t="s">
        <v>3580</v>
      </c>
      <c r="G2238">
        <v>23.724999999999991</v>
      </c>
      <c r="H2238">
        <v>24.823</v>
      </c>
      <c r="I2238">
        <v>1.0975411121</v>
      </c>
      <c r="J2238" t="s">
        <v>33</v>
      </c>
      <c r="K2238" t="s">
        <v>34</v>
      </c>
      <c r="L2238" t="s">
        <v>86</v>
      </c>
      <c r="M2238" t="s">
        <v>3581</v>
      </c>
      <c r="R2238" t="s">
        <v>35</v>
      </c>
      <c r="S2238" t="s">
        <v>36</v>
      </c>
      <c r="V2238" t="s">
        <v>35</v>
      </c>
      <c r="W2238" t="s">
        <v>37</v>
      </c>
      <c r="X2238" t="s">
        <v>3582</v>
      </c>
      <c r="Y2238" t="s">
        <v>3583</v>
      </c>
      <c r="Z2238" t="s">
        <v>3584</v>
      </c>
      <c r="AA2238" t="s">
        <v>3462</v>
      </c>
    </row>
    <row r="2239" spans="1:27" x14ac:dyDescent="0.2">
      <c r="A2239" t="s">
        <v>3647</v>
      </c>
      <c r="B2239" t="s">
        <v>3648</v>
      </c>
      <c r="C2239" t="s">
        <v>2839</v>
      </c>
      <c r="D2239" t="s">
        <v>56</v>
      </c>
      <c r="E2239" t="s">
        <v>3580</v>
      </c>
      <c r="F2239" t="s">
        <v>3649</v>
      </c>
      <c r="G2239">
        <v>24.823</v>
      </c>
      <c r="H2239">
        <v>25.234000000000002</v>
      </c>
      <c r="I2239">
        <v>0.410746626</v>
      </c>
      <c r="J2239" t="s">
        <v>33</v>
      </c>
      <c r="K2239" t="s">
        <v>34</v>
      </c>
      <c r="L2239" t="s">
        <v>86</v>
      </c>
      <c r="M2239" t="s">
        <v>3650</v>
      </c>
      <c r="R2239" t="s">
        <v>35</v>
      </c>
      <c r="S2239" t="s">
        <v>36</v>
      </c>
      <c r="V2239" t="s">
        <v>35</v>
      </c>
      <c r="W2239" t="s">
        <v>37</v>
      </c>
      <c r="X2239" t="s">
        <v>3651</v>
      </c>
      <c r="Y2239" t="s">
        <v>3584</v>
      </c>
      <c r="Z2239" t="s">
        <v>3652</v>
      </c>
      <c r="AA2239" t="s">
        <v>3653</v>
      </c>
    </row>
    <row r="2240" spans="1:27" x14ac:dyDescent="0.2">
      <c r="A2240" t="s">
        <v>3698</v>
      </c>
      <c r="B2240" t="s">
        <v>3699</v>
      </c>
      <c r="C2240" t="s">
        <v>2839</v>
      </c>
      <c r="D2240" t="s">
        <v>56</v>
      </c>
      <c r="E2240" t="s">
        <v>3649</v>
      </c>
      <c r="F2240" t="s">
        <v>3700</v>
      </c>
      <c r="G2240">
        <v>25.234000000000002</v>
      </c>
      <c r="H2240">
        <v>39.948999999999998</v>
      </c>
      <c r="I2240">
        <v>14.7148551483</v>
      </c>
      <c r="J2240" t="s">
        <v>102</v>
      </c>
      <c r="K2240" t="s">
        <v>34</v>
      </c>
      <c r="R2240" t="s">
        <v>35</v>
      </c>
      <c r="S2240" t="s">
        <v>36</v>
      </c>
      <c r="V2240" t="s">
        <v>70</v>
      </c>
      <c r="W2240" t="s">
        <v>103</v>
      </c>
      <c r="X2240" t="s">
        <v>3701</v>
      </c>
      <c r="Y2240" t="s">
        <v>3652</v>
      </c>
      <c r="Z2240" t="s">
        <v>3702</v>
      </c>
      <c r="AA2240" t="s">
        <v>3703</v>
      </c>
    </row>
    <row r="2241" spans="1:27" x14ac:dyDescent="0.2">
      <c r="A2241" t="s">
        <v>12777</v>
      </c>
      <c r="B2241" t="s">
        <v>12778</v>
      </c>
      <c r="C2241" t="s">
        <v>2845</v>
      </c>
      <c r="D2241" t="s">
        <v>56</v>
      </c>
      <c r="E2241" t="s">
        <v>12779</v>
      </c>
      <c r="F2241" t="s">
        <v>8786</v>
      </c>
      <c r="G2241">
        <v>0</v>
      </c>
      <c r="H2241">
        <v>0.28999999999999998</v>
      </c>
      <c r="I2241">
        <v>0.29043847249999999</v>
      </c>
      <c r="J2241" t="s">
        <v>102</v>
      </c>
      <c r="K2241" t="s">
        <v>34</v>
      </c>
      <c r="R2241" t="s">
        <v>35</v>
      </c>
      <c r="S2241" t="s">
        <v>36</v>
      </c>
      <c r="V2241" t="s">
        <v>35</v>
      </c>
      <c r="W2241" t="s">
        <v>103</v>
      </c>
      <c r="X2241" t="s">
        <v>12780</v>
      </c>
      <c r="Y2241" t="s">
        <v>81</v>
      </c>
      <c r="Z2241" t="s">
        <v>12178</v>
      </c>
      <c r="AA2241" t="s">
        <v>12178</v>
      </c>
    </row>
    <row r="2242" spans="1:27" x14ac:dyDescent="0.2">
      <c r="A2242" t="s">
        <v>12175</v>
      </c>
      <c r="B2242" t="s">
        <v>12176</v>
      </c>
      <c r="C2242" t="s">
        <v>2845</v>
      </c>
      <c r="D2242" t="s">
        <v>56</v>
      </c>
      <c r="E2242" t="s">
        <v>8786</v>
      </c>
      <c r="F2242" t="s">
        <v>3435</v>
      </c>
      <c r="G2242">
        <v>0.28999999999999998</v>
      </c>
      <c r="H2242">
        <v>27.469000000000001</v>
      </c>
      <c r="I2242">
        <v>27.179313672799999</v>
      </c>
      <c r="J2242" t="s">
        <v>102</v>
      </c>
      <c r="K2242" t="s">
        <v>34</v>
      </c>
      <c r="R2242" t="s">
        <v>35</v>
      </c>
      <c r="S2242" t="s">
        <v>36</v>
      </c>
      <c r="V2242" t="s">
        <v>70</v>
      </c>
      <c r="W2242" t="s">
        <v>103</v>
      </c>
      <c r="X2242" t="s">
        <v>12177</v>
      </c>
      <c r="Y2242" t="s">
        <v>12178</v>
      </c>
      <c r="Z2242" t="s">
        <v>12179</v>
      </c>
      <c r="AA2242" t="s">
        <v>12180</v>
      </c>
    </row>
    <row r="2243" spans="1:27" x14ac:dyDescent="0.2">
      <c r="A2243" t="s">
        <v>4003</v>
      </c>
      <c r="B2243" t="s">
        <v>4004</v>
      </c>
      <c r="C2243" t="s">
        <v>2849</v>
      </c>
      <c r="D2243" t="s">
        <v>56</v>
      </c>
      <c r="E2243" t="s">
        <v>4005</v>
      </c>
      <c r="F2243" t="s">
        <v>3968</v>
      </c>
      <c r="G2243">
        <v>0</v>
      </c>
      <c r="H2243">
        <v>2.6269999999999998</v>
      </c>
      <c r="I2243">
        <v>2.6271467814</v>
      </c>
      <c r="J2243" t="s">
        <v>33</v>
      </c>
      <c r="K2243" t="s">
        <v>34</v>
      </c>
      <c r="L2243" t="s">
        <v>48</v>
      </c>
      <c r="R2243" t="s">
        <v>35</v>
      </c>
      <c r="S2243" t="s">
        <v>36</v>
      </c>
      <c r="V2243" t="s">
        <v>35</v>
      </c>
      <c r="W2243" t="s">
        <v>37</v>
      </c>
      <c r="X2243" t="s">
        <v>4006</v>
      </c>
      <c r="Y2243" t="s">
        <v>81</v>
      </c>
      <c r="Z2243" t="s">
        <v>3970</v>
      </c>
      <c r="AA2243" t="s">
        <v>3970</v>
      </c>
    </row>
    <row r="2244" spans="1:27" x14ac:dyDescent="0.2">
      <c r="A2244" t="s">
        <v>3966</v>
      </c>
      <c r="B2244" t="s">
        <v>3967</v>
      </c>
      <c r="C2244" t="s">
        <v>2849</v>
      </c>
      <c r="D2244" t="s">
        <v>56</v>
      </c>
      <c r="E2244" t="s">
        <v>3968</v>
      </c>
      <c r="F2244" t="s">
        <v>3256</v>
      </c>
      <c r="G2244">
        <v>2.6269999999999998</v>
      </c>
      <c r="H2244">
        <v>2.8919999999999999</v>
      </c>
      <c r="I2244">
        <v>0.26511856719999999</v>
      </c>
      <c r="J2244" t="s">
        <v>102</v>
      </c>
      <c r="K2244" t="s">
        <v>34</v>
      </c>
      <c r="R2244" t="s">
        <v>35</v>
      </c>
      <c r="S2244" t="s">
        <v>36</v>
      </c>
      <c r="V2244" t="s">
        <v>35</v>
      </c>
      <c r="W2244" t="s">
        <v>103</v>
      </c>
      <c r="X2244" t="s">
        <v>3969</v>
      </c>
      <c r="Y2244" t="s">
        <v>3970</v>
      </c>
      <c r="Z2244" t="s">
        <v>3258</v>
      </c>
      <c r="AA2244" t="s">
        <v>3971</v>
      </c>
    </row>
    <row r="2245" spans="1:27" x14ac:dyDescent="0.2">
      <c r="A2245" t="s">
        <v>3254</v>
      </c>
      <c r="B2245" t="s">
        <v>3255</v>
      </c>
      <c r="C2245" t="s">
        <v>2849</v>
      </c>
      <c r="D2245" t="s">
        <v>56</v>
      </c>
      <c r="E2245" t="s">
        <v>3256</v>
      </c>
      <c r="F2245" t="s">
        <v>306</v>
      </c>
      <c r="G2245">
        <v>2.8919999999999999</v>
      </c>
      <c r="H2245">
        <v>34.853000000000002</v>
      </c>
      <c r="I2245">
        <v>31.960634816500001</v>
      </c>
      <c r="J2245" t="s">
        <v>102</v>
      </c>
      <c r="K2245" t="s">
        <v>34</v>
      </c>
      <c r="R2245" t="s">
        <v>35</v>
      </c>
      <c r="S2245" t="s">
        <v>36</v>
      </c>
      <c r="V2245" t="s">
        <v>70</v>
      </c>
      <c r="W2245" t="s">
        <v>103</v>
      </c>
      <c r="X2245" t="s">
        <v>3257</v>
      </c>
      <c r="Y2245" t="s">
        <v>3258</v>
      </c>
      <c r="Z2245" t="s">
        <v>3259</v>
      </c>
      <c r="AA2245" t="s">
        <v>3260</v>
      </c>
    </row>
    <row r="2246" spans="1:27" x14ac:dyDescent="0.2">
      <c r="A2246" t="s">
        <v>14563</v>
      </c>
      <c r="B2246" t="s">
        <v>14564</v>
      </c>
      <c r="C2246" t="s">
        <v>2853</v>
      </c>
      <c r="D2246" t="s">
        <v>56</v>
      </c>
      <c r="E2246" t="s">
        <v>5314</v>
      </c>
      <c r="F2246" t="s">
        <v>10656</v>
      </c>
      <c r="G2246">
        <v>0</v>
      </c>
      <c r="H2246">
        <v>29.69</v>
      </c>
      <c r="I2246">
        <v>29.690146627400001</v>
      </c>
      <c r="J2246" t="s">
        <v>102</v>
      </c>
      <c r="K2246" t="s">
        <v>34</v>
      </c>
      <c r="R2246" t="s">
        <v>35</v>
      </c>
      <c r="S2246" t="s">
        <v>36</v>
      </c>
      <c r="V2246" t="s">
        <v>70</v>
      </c>
      <c r="W2246" t="s">
        <v>103</v>
      </c>
      <c r="X2246" t="s">
        <v>14565</v>
      </c>
      <c r="Y2246" t="s">
        <v>81</v>
      </c>
      <c r="Z2246" t="s">
        <v>14566</v>
      </c>
      <c r="AA2246" t="s">
        <v>14566</v>
      </c>
    </row>
    <row r="2247" spans="1:27" x14ac:dyDescent="0.2">
      <c r="A2247" t="s">
        <v>14758</v>
      </c>
      <c r="B2247" t="s">
        <v>14759</v>
      </c>
      <c r="C2247" t="s">
        <v>2853</v>
      </c>
      <c r="D2247" t="s">
        <v>56</v>
      </c>
      <c r="E2247" t="s">
        <v>10656</v>
      </c>
      <c r="F2247" t="s">
        <v>14760</v>
      </c>
      <c r="G2247">
        <v>29.69</v>
      </c>
      <c r="H2247">
        <v>29.832999999999998</v>
      </c>
      <c r="I2247">
        <v>0.14286812300000001</v>
      </c>
      <c r="J2247" t="s">
        <v>102</v>
      </c>
      <c r="K2247" t="s">
        <v>34</v>
      </c>
      <c r="R2247" t="s">
        <v>35</v>
      </c>
      <c r="S2247" t="s">
        <v>36</v>
      </c>
      <c r="V2247" t="s">
        <v>35</v>
      </c>
      <c r="W2247" t="s">
        <v>103</v>
      </c>
      <c r="X2247" t="s">
        <v>14761</v>
      </c>
      <c r="Y2247" t="s">
        <v>14566</v>
      </c>
      <c r="Z2247" t="s">
        <v>14762</v>
      </c>
      <c r="AA2247" t="s">
        <v>960</v>
      </c>
    </row>
    <row r="2248" spans="1:27" x14ac:dyDescent="0.2">
      <c r="A2248" t="s">
        <v>14910</v>
      </c>
      <c r="B2248" t="s">
        <v>14911</v>
      </c>
      <c r="C2248" t="s">
        <v>2853</v>
      </c>
      <c r="D2248" t="s">
        <v>56</v>
      </c>
      <c r="E2248" t="s">
        <v>14760</v>
      </c>
      <c r="F2248" t="s">
        <v>13797</v>
      </c>
      <c r="G2248">
        <v>29.832999999999998</v>
      </c>
      <c r="H2248">
        <v>30.552</v>
      </c>
      <c r="I2248">
        <v>0.71861379010000004</v>
      </c>
      <c r="J2248" t="s">
        <v>133</v>
      </c>
      <c r="K2248" t="s">
        <v>34</v>
      </c>
      <c r="L2248" t="s">
        <v>59</v>
      </c>
      <c r="R2248" t="s">
        <v>35</v>
      </c>
      <c r="S2248" t="s">
        <v>36</v>
      </c>
      <c r="V2248" t="s">
        <v>35</v>
      </c>
      <c r="W2248" t="s">
        <v>37</v>
      </c>
      <c r="X2248" t="s">
        <v>14912</v>
      </c>
      <c r="Y2248" t="s">
        <v>14762</v>
      </c>
      <c r="Z2248" t="s">
        <v>13800</v>
      </c>
      <c r="AA2248" t="s">
        <v>14913</v>
      </c>
    </row>
    <row r="2249" spans="1:27" x14ac:dyDescent="0.2">
      <c r="A2249" t="s">
        <v>13795</v>
      </c>
      <c r="B2249" t="s">
        <v>13796</v>
      </c>
      <c r="C2249" t="s">
        <v>2853</v>
      </c>
      <c r="D2249" t="s">
        <v>56</v>
      </c>
      <c r="E2249" t="s">
        <v>13797</v>
      </c>
      <c r="F2249" t="s">
        <v>13798</v>
      </c>
      <c r="G2249">
        <v>30.552</v>
      </c>
      <c r="H2249">
        <v>30.844999999999999</v>
      </c>
      <c r="I2249">
        <v>0.2926287051</v>
      </c>
      <c r="J2249" t="s">
        <v>33</v>
      </c>
      <c r="K2249" t="s">
        <v>34</v>
      </c>
      <c r="L2249" t="s">
        <v>59</v>
      </c>
      <c r="R2249" t="s">
        <v>35</v>
      </c>
      <c r="S2249" t="s">
        <v>36</v>
      </c>
      <c r="V2249" t="s">
        <v>35</v>
      </c>
      <c r="W2249" t="s">
        <v>37</v>
      </c>
      <c r="X2249" t="s">
        <v>13799</v>
      </c>
      <c r="Y2249" t="s">
        <v>13800</v>
      </c>
      <c r="Z2249" t="s">
        <v>13801</v>
      </c>
      <c r="AA2249" t="s">
        <v>5602</v>
      </c>
    </row>
    <row r="2250" spans="1:27" x14ac:dyDescent="0.2">
      <c r="A2250" t="s">
        <v>9007</v>
      </c>
      <c r="B2250" t="s">
        <v>9008</v>
      </c>
      <c r="C2250" t="s">
        <v>2858</v>
      </c>
      <c r="D2250" t="s">
        <v>56</v>
      </c>
      <c r="E2250" t="s">
        <v>7128</v>
      </c>
      <c r="F2250" t="s">
        <v>495</v>
      </c>
      <c r="G2250">
        <v>0</v>
      </c>
      <c r="H2250">
        <v>13.936999999999999</v>
      </c>
      <c r="I2250">
        <v>13.937351253199999</v>
      </c>
      <c r="J2250" t="s">
        <v>33</v>
      </c>
      <c r="K2250" t="s">
        <v>34</v>
      </c>
      <c r="L2250" t="s">
        <v>48</v>
      </c>
      <c r="R2250" t="s">
        <v>35</v>
      </c>
      <c r="S2250" t="s">
        <v>36</v>
      </c>
      <c r="V2250" t="s">
        <v>70</v>
      </c>
      <c r="W2250" t="s">
        <v>37</v>
      </c>
      <c r="X2250" t="s">
        <v>9009</v>
      </c>
      <c r="Y2250" t="s">
        <v>81</v>
      </c>
      <c r="Z2250" t="s">
        <v>9010</v>
      </c>
      <c r="AA2250" t="s">
        <v>9010</v>
      </c>
    </row>
    <row r="2251" spans="1:27" x14ac:dyDescent="0.2">
      <c r="A2251" t="s">
        <v>9122</v>
      </c>
      <c r="B2251" t="s">
        <v>9123</v>
      </c>
      <c r="C2251" t="s">
        <v>2858</v>
      </c>
      <c r="D2251" t="s">
        <v>56</v>
      </c>
      <c r="E2251" t="s">
        <v>495</v>
      </c>
      <c r="F2251" t="s">
        <v>9124</v>
      </c>
      <c r="G2251">
        <v>13.936999999999999</v>
      </c>
      <c r="H2251">
        <v>35.1</v>
      </c>
      <c r="I2251">
        <v>21.163218715399999</v>
      </c>
      <c r="J2251" t="s">
        <v>102</v>
      </c>
      <c r="K2251" t="s">
        <v>34</v>
      </c>
      <c r="R2251" t="s">
        <v>35</v>
      </c>
      <c r="S2251" t="s">
        <v>36</v>
      </c>
      <c r="V2251" t="s">
        <v>70</v>
      </c>
      <c r="W2251" t="s">
        <v>103</v>
      </c>
      <c r="X2251" t="s">
        <v>9125</v>
      </c>
      <c r="Y2251" t="s">
        <v>9010</v>
      </c>
      <c r="Z2251" t="s">
        <v>9126</v>
      </c>
      <c r="AA2251" t="s">
        <v>9127</v>
      </c>
    </row>
    <row r="2252" spans="1:27" x14ac:dyDescent="0.2">
      <c r="A2252" t="s">
        <v>9208</v>
      </c>
      <c r="B2252" t="s">
        <v>9209</v>
      </c>
      <c r="C2252" t="s">
        <v>2858</v>
      </c>
      <c r="D2252" t="s">
        <v>56</v>
      </c>
      <c r="E2252" t="s">
        <v>9124</v>
      </c>
      <c r="F2252" t="s">
        <v>9210</v>
      </c>
      <c r="G2252">
        <v>35.1</v>
      </c>
      <c r="H2252">
        <v>47.198999999999998</v>
      </c>
      <c r="I2252">
        <v>12.0985592112</v>
      </c>
      <c r="J2252" t="s">
        <v>33</v>
      </c>
      <c r="K2252" t="s">
        <v>34</v>
      </c>
      <c r="L2252" t="s">
        <v>48</v>
      </c>
      <c r="R2252" t="s">
        <v>35</v>
      </c>
      <c r="S2252" t="s">
        <v>36</v>
      </c>
      <c r="V2252" t="s">
        <v>70</v>
      </c>
      <c r="W2252" t="s">
        <v>37</v>
      </c>
      <c r="X2252" t="s">
        <v>9211</v>
      </c>
      <c r="Y2252" t="s">
        <v>9126</v>
      </c>
      <c r="Z2252" t="s">
        <v>9212</v>
      </c>
      <c r="AA2252" t="s">
        <v>9213</v>
      </c>
    </row>
    <row r="2253" spans="1:27" x14ac:dyDescent="0.2">
      <c r="A2253" t="s">
        <v>3590</v>
      </c>
      <c r="B2253" t="s">
        <v>3591</v>
      </c>
      <c r="C2253" t="s">
        <v>2864</v>
      </c>
      <c r="D2253" t="s">
        <v>56</v>
      </c>
      <c r="E2253" t="s">
        <v>3592</v>
      </c>
      <c r="F2253" t="s">
        <v>3593</v>
      </c>
      <c r="G2253">
        <v>0</v>
      </c>
      <c r="H2253">
        <v>35.526000000000003</v>
      </c>
      <c r="I2253">
        <v>35.525863726799997</v>
      </c>
      <c r="J2253" t="s">
        <v>102</v>
      </c>
      <c r="K2253" t="s">
        <v>34</v>
      </c>
      <c r="R2253" t="s">
        <v>35</v>
      </c>
      <c r="S2253" t="s">
        <v>36</v>
      </c>
      <c r="V2253" t="s">
        <v>70</v>
      </c>
      <c r="W2253" t="s">
        <v>103</v>
      </c>
      <c r="X2253" t="s">
        <v>3594</v>
      </c>
      <c r="Y2253" t="s">
        <v>81</v>
      </c>
      <c r="Z2253" t="s">
        <v>3595</v>
      </c>
      <c r="AA2253" t="s">
        <v>3595</v>
      </c>
    </row>
    <row r="2254" spans="1:27" x14ac:dyDescent="0.2">
      <c r="A2254" t="s">
        <v>2874</v>
      </c>
      <c r="B2254" t="s">
        <v>3708</v>
      </c>
      <c r="C2254" t="s">
        <v>2864</v>
      </c>
      <c r="D2254" t="s">
        <v>56</v>
      </c>
      <c r="E2254" t="s">
        <v>3593</v>
      </c>
      <c r="F2254" t="s">
        <v>3687</v>
      </c>
      <c r="G2254">
        <v>35.526000000000003</v>
      </c>
      <c r="H2254">
        <v>59.101999999999997</v>
      </c>
      <c r="I2254">
        <v>23.57562407</v>
      </c>
      <c r="J2254" t="s">
        <v>413</v>
      </c>
      <c r="K2254" t="s">
        <v>34</v>
      </c>
      <c r="R2254" t="s">
        <v>35</v>
      </c>
      <c r="S2254" t="s">
        <v>36</v>
      </c>
      <c r="V2254" t="s">
        <v>70</v>
      </c>
      <c r="W2254" t="s">
        <v>414</v>
      </c>
      <c r="X2254" t="s">
        <v>3709</v>
      </c>
      <c r="Y2254" t="s">
        <v>3595</v>
      </c>
      <c r="Z2254" t="s">
        <v>3690</v>
      </c>
      <c r="AA2254" t="s">
        <v>3710</v>
      </c>
    </row>
    <row r="2255" spans="1:27" x14ac:dyDescent="0.2">
      <c r="A2255" t="s">
        <v>3685</v>
      </c>
      <c r="B2255" t="s">
        <v>3686</v>
      </c>
      <c r="C2255" t="s">
        <v>2864</v>
      </c>
      <c r="D2255" t="s">
        <v>56</v>
      </c>
      <c r="E2255" t="s">
        <v>3687</v>
      </c>
      <c r="F2255" t="s">
        <v>3688</v>
      </c>
      <c r="G2255">
        <v>59.101999999999997</v>
      </c>
      <c r="H2255">
        <v>59.683999999999997</v>
      </c>
      <c r="I2255">
        <v>0.58228838940000005</v>
      </c>
      <c r="J2255" t="s">
        <v>33</v>
      </c>
      <c r="K2255" t="s">
        <v>34</v>
      </c>
      <c r="L2255" t="s">
        <v>112</v>
      </c>
      <c r="R2255" t="s">
        <v>35</v>
      </c>
      <c r="S2255" t="s">
        <v>36</v>
      </c>
      <c r="V2255" t="s">
        <v>35</v>
      </c>
      <c r="W2255" t="s">
        <v>37</v>
      </c>
      <c r="X2255" t="s">
        <v>3689</v>
      </c>
      <c r="Y2255" t="s">
        <v>3690</v>
      </c>
      <c r="Z2255" t="s">
        <v>3691</v>
      </c>
      <c r="AA2255" t="s">
        <v>861</v>
      </c>
    </row>
    <row r="2256" spans="1:27" x14ac:dyDescent="0.2">
      <c r="A2256" t="s">
        <v>1880</v>
      </c>
      <c r="B2256" t="s">
        <v>3716</v>
      </c>
      <c r="C2256" t="s">
        <v>2864</v>
      </c>
      <c r="D2256" t="s">
        <v>56</v>
      </c>
      <c r="E2256" t="s">
        <v>3688</v>
      </c>
      <c r="F2256" t="s">
        <v>3717</v>
      </c>
      <c r="G2256">
        <v>59.683999999999997</v>
      </c>
      <c r="H2256">
        <v>67.576999999999998</v>
      </c>
      <c r="I2256">
        <v>7.8931583669999998</v>
      </c>
      <c r="J2256" t="s">
        <v>33</v>
      </c>
      <c r="K2256" t="s">
        <v>34</v>
      </c>
      <c r="L2256" t="s">
        <v>112</v>
      </c>
      <c r="R2256" t="s">
        <v>35</v>
      </c>
      <c r="S2256" t="s">
        <v>36</v>
      </c>
      <c r="V2256" t="s">
        <v>70</v>
      </c>
      <c r="W2256" t="s">
        <v>37</v>
      </c>
      <c r="X2256" t="s">
        <v>3718</v>
      </c>
      <c r="Y2256" t="s">
        <v>3691</v>
      </c>
      <c r="Z2256" t="s">
        <v>3719</v>
      </c>
      <c r="AA2256" t="s">
        <v>3720</v>
      </c>
    </row>
    <row r="2257" spans="1:27" x14ac:dyDescent="0.2">
      <c r="A2257" t="s">
        <v>3813</v>
      </c>
      <c r="B2257" t="s">
        <v>3814</v>
      </c>
      <c r="C2257" t="s">
        <v>2864</v>
      </c>
      <c r="D2257" t="s">
        <v>56</v>
      </c>
      <c r="E2257" t="s">
        <v>3717</v>
      </c>
      <c r="F2257" t="s">
        <v>3815</v>
      </c>
      <c r="G2257">
        <v>67.576999999999998</v>
      </c>
      <c r="H2257">
        <v>68.972999999999999</v>
      </c>
      <c r="I2257">
        <v>1.3964389571</v>
      </c>
      <c r="J2257" t="s">
        <v>33</v>
      </c>
      <c r="K2257" t="s">
        <v>34</v>
      </c>
      <c r="L2257" t="s">
        <v>48</v>
      </c>
      <c r="R2257" t="s">
        <v>35</v>
      </c>
      <c r="S2257" t="s">
        <v>36</v>
      </c>
      <c r="V2257" t="s">
        <v>35</v>
      </c>
      <c r="W2257" t="s">
        <v>37</v>
      </c>
      <c r="X2257" t="s">
        <v>3816</v>
      </c>
      <c r="Y2257" t="s">
        <v>3719</v>
      </c>
      <c r="Z2257" t="s">
        <v>3817</v>
      </c>
      <c r="AA2257" t="s">
        <v>3818</v>
      </c>
    </row>
    <row r="2258" spans="1:27" x14ac:dyDescent="0.2">
      <c r="A2258" t="s">
        <v>3915</v>
      </c>
      <c r="B2258" t="s">
        <v>3916</v>
      </c>
      <c r="C2258" t="s">
        <v>2864</v>
      </c>
      <c r="D2258" t="s">
        <v>56</v>
      </c>
      <c r="E2258" t="s">
        <v>3815</v>
      </c>
      <c r="F2258" t="s">
        <v>3872</v>
      </c>
      <c r="G2258">
        <v>68.972999999999999</v>
      </c>
      <c r="H2258">
        <v>78.616</v>
      </c>
      <c r="I2258">
        <v>9.6432725710000007</v>
      </c>
      <c r="J2258" t="s">
        <v>33</v>
      </c>
      <c r="K2258" t="s">
        <v>34</v>
      </c>
      <c r="L2258" t="s">
        <v>48</v>
      </c>
      <c r="R2258" t="s">
        <v>35</v>
      </c>
      <c r="S2258" t="s">
        <v>36</v>
      </c>
      <c r="V2258" t="s">
        <v>70</v>
      </c>
      <c r="W2258" t="s">
        <v>37</v>
      </c>
      <c r="X2258" t="s">
        <v>3917</v>
      </c>
      <c r="Y2258" t="s">
        <v>3817</v>
      </c>
      <c r="Z2258" t="s">
        <v>3874</v>
      </c>
      <c r="AA2258" t="s">
        <v>3918</v>
      </c>
    </row>
    <row r="2259" spans="1:27" x14ac:dyDescent="0.2">
      <c r="A2259" t="s">
        <v>3870</v>
      </c>
      <c r="B2259" t="s">
        <v>3871</v>
      </c>
      <c r="C2259" t="s">
        <v>2864</v>
      </c>
      <c r="D2259" t="s">
        <v>56</v>
      </c>
      <c r="E2259" t="s">
        <v>3872</v>
      </c>
      <c r="F2259" t="s">
        <v>2960</v>
      </c>
      <c r="G2259">
        <v>78.616</v>
      </c>
      <c r="H2259">
        <v>79.236000000000004</v>
      </c>
      <c r="I2259">
        <v>0.61983743769999999</v>
      </c>
      <c r="J2259" t="s">
        <v>33</v>
      </c>
      <c r="K2259" t="s">
        <v>34</v>
      </c>
      <c r="L2259" t="s">
        <v>48</v>
      </c>
      <c r="R2259" t="s">
        <v>35</v>
      </c>
      <c r="S2259" t="s">
        <v>36</v>
      </c>
      <c r="V2259" t="s">
        <v>35</v>
      </c>
      <c r="W2259" t="s">
        <v>37</v>
      </c>
      <c r="X2259" t="s">
        <v>3873</v>
      </c>
      <c r="Y2259" t="s">
        <v>3874</v>
      </c>
      <c r="Z2259" t="s">
        <v>2963</v>
      </c>
      <c r="AA2259" t="s">
        <v>3875</v>
      </c>
    </row>
    <row r="2260" spans="1:27" x14ac:dyDescent="0.2">
      <c r="A2260" t="s">
        <v>663</v>
      </c>
      <c r="B2260" t="s">
        <v>2959</v>
      </c>
      <c r="C2260" t="s">
        <v>2864</v>
      </c>
      <c r="D2260" t="s">
        <v>56</v>
      </c>
      <c r="E2260" t="s">
        <v>2960</v>
      </c>
      <c r="F2260" t="s">
        <v>2961</v>
      </c>
      <c r="G2260">
        <v>79.236000000000004</v>
      </c>
      <c r="H2260">
        <v>82.078000000000003</v>
      </c>
      <c r="I2260">
        <v>2.8423337972999998</v>
      </c>
      <c r="J2260" t="s">
        <v>33</v>
      </c>
      <c r="K2260" t="s">
        <v>34</v>
      </c>
      <c r="L2260" t="s">
        <v>48</v>
      </c>
      <c r="R2260" t="s">
        <v>35</v>
      </c>
      <c r="S2260" t="s">
        <v>36</v>
      </c>
      <c r="V2260" t="s">
        <v>70</v>
      </c>
      <c r="W2260" t="s">
        <v>37</v>
      </c>
      <c r="X2260" t="s">
        <v>2962</v>
      </c>
      <c r="Y2260" t="s">
        <v>2963</v>
      </c>
      <c r="Z2260" t="s">
        <v>2964</v>
      </c>
      <c r="AA2260" t="s">
        <v>2965</v>
      </c>
    </row>
    <row r="2261" spans="1:27" x14ac:dyDescent="0.2">
      <c r="A2261" t="s">
        <v>9433</v>
      </c>
      <c r="B2261" t="s">
        <v>9434</v>
      </c>
      <c r="C2261" t="s">
        <v>2872</v>
      </c>
      <c r="D2261" t="s">
        <v>56</v>
      </c>
      <c r="E2261" t="s">
        <v>9435</v>
      </c>
      <c r="F2261" t="s">
        <v>9436</v>
      </c>
      <c r="G2261">
        <v>0</v>
      </c>
      <c r="H2261">
        <v>0.106</v>
      </c>
      <c r="I2261">
        <v>0.1055467578</v>
      </c>
      <c r="J2261" t="s">
        <v>133</v>
      </c>
      <c r="K2261" t="s">
        <v>34</v>
      </c>
      <c r="L2261" t="s">
        <v>59</v>
      </c>
      <c r="R2261" t="s">
        <v>35</v>
      </c>
      <c r="S2261" t="s">
        <v>36</v>
      </c>
      <c r="V2261" t="s">
        <v>35</v>
      </c>
      <c r="W2261" t="s">
        <v>37</v>
      </c>
      <c r="X2261" t="s">
        <v>9437</v>
      </c>
      <c r="Y2261" t="s">
        <v>81</v>
      </c>
      <c r="Z2261" t="s">
        <v>9438</v>
      </c>
      <c r="AA2261" t="s">
        <v>9438</v>
      </c>
    </row>
    <row r="2262" spans="1:27" x14ac:dyDescent="0.2">
      <c r="A2262" t="s">
        <v>9580</v>
      </c>
      <c r="B2262" t="s">
        <v>9581</v>
      </c>
      <c r="C2262" t="s">
        <v>2872</v>
      </c>
      <c r="D2262" t="s">
        <v>56</v>
      </c>
      <c r="E2262" t="s">
        <v>9436</v>
      </c>
      <c r="F2262" t="s">
        <v>6011</v>
      </c>
      <c r="G2262">
        <v>0.106</v>
      </c>
      <c r="H2262">
        <v>1.0660000000000001</v>
      </c>
      <c r="I2262">
        <v>0.9597326263</v>
      </c>
      <c r="J2262" t="s">
        <v>33</v>
      </c>
      <c r="K2262" t="s">
        <v>34</v>
      </c>
      <c r="L2262" t="s">
        <v>59</v>
      </c>
      <c r="R2262" t="s">
        <v>35</v>
      </c>
      <c r="S2262" t="s">
        <v>36</v>
      </c>
      <c r="V2262" t="s">
        <v>35</v>
      </c>
      <c r="W2262" t="s">
        <v>37</v>
      </c>
      <c r="X2262" t="s">
        <v>9582</v>
      </c>
      <c r="Y2262" t="s">
        <v>9438</v>
      </c>
      <c r="Z2262" t="s">
        <v>9556</v>
      </c>
      <c r="AA2262" t="s">
        <v>9583</v>
      </c>
    </row>
    <row r="2263" spans="1:27" x14ac:dyDescent="0.2">
      <c r="A2263" t="s">
        <v>9552</v>
      </c>
      <c r="B2263" t="s">
        <v>9553</v>
      </c>
      <c r="C2263" t="s">
        <v>2872</v>
      </c>
      <c r="D2263" t="s">
        <v>56</v>
      </c>
      <c r="E2263" t="s">
        <v>6011</v>
      </c>
      <c r="F2263" t="s">
        <v>9554</v>
      </c>
      <c r="G2263">
        <v>1.0660000000000001</v>
      </c>
      <c r="H2263">
        <v>1.365</v>
      </c>
      <c r="I2263">
        <v>0.29897254220000002</v>
      </c>
      <c r="J2263" t="s">
        <v>33</v>
      </c>
      <c r="K2263" t="s">
        <v>34</v>
      </c>
      <c r="L2263" t="s">
        <v>59</v>
      </c>
      <c r="R2263" t="s">
        <v>35</v>
      </c>
      <c r="S2263" t="s">
        <v>36</v>
      </c>
      <c r="V2263" t="s">
        <v>70</v>
      </c>
      <c r="W2263" t="s">
        <v>37</v>
      </c>
      <c r="X2263" t="s">
        <v>9555</v>
      </c>
      <c r="Y2263" t="s">
        <v>9556</v>
      </c>
      <c r="Z2263" t="s">
        <v>9557</v>
      </c>
      <c r="AA2263" t="s">
        <v>4671</v>
      </c>
    </row>
    <row r="2264" spans="1:27" x14ac:dyDescent="0.2">
      <c r="A2264" t="s">
        <v>12279</v>
      </c>
      <c r="B2264" t="s">
        <v>12280</v>
      </c>
      <c r="C2264" t="s">
        <v>2872</v>
      </c>
      <c r="D2264" t="s">
        <v>56</v>
      </c>
      <c r="E2264" t="s">
        <v>9554</v>
      </c>
      <c r="F2264" t="s">
        <v>12281</v>
      </c>
      <c r="G2264">
        <v>1.365</v>
      </c>
      <c r="H2264">
        <v>18.501000000000001</v>
      </c>
      <c r="I2264">
        <v>17.135571842800001</v>
      </c>
      <c r="J2264" t="s">
        <v>102</v>
      </c>
      <c r="K2264" t="s">
        <v>34</v>
      </c>
      <c r="R2264" t="s">
        <v>35</v>
      </c>
      <c r="S2264" t="s">
        <v>36</v>
      </c>
      <c r="V2264" t="s">
        <v>70</v>
      </c>
      <c r="W2264" t="s">
        <v>103</v>
      </c>
      <c r="X2264" t="s">
        <v>12282</v>
      </c>
      <c r="Y2264" t="s">
        <v>9557</v>
      </c>
      <c r="Z2264" t="s">
        <v>12283</v>
      </c>
      <c r="AA2264" t="s">
        <v>12284</v>
      </c>
    </row>
    <row r="2265" spans="1:27" x14ac:dyDescent="0.2">
      <c r="A2265" t="s">
        <v>9341</v>
      </c>
      <c r="B2265" t="s">
        <v>9342</v>
      </c>
      <c r="C2265" t="s">
        <v>2878</v>
      </c>
      <c r="D2265" t="s">
        <v>56</v>
      </c>
      <c r="E2265" t="s">
        <v>9343</v>
      </c>
      <c r="F2265" t="s">
        <v>1908</v>
      </c>
      <c r="G2265">
        <v>0</v>
      </c>
      <c r="H2265">
        <v>1.8480000000000001</v>
      </c>
      <c r="I2265">
        <v>1.8482358617000001</v>
      </c>
      <c r="J2265" t="s">
        <v>33</v>
      </c>
      <c r="K2265" t="s">
        <v>34</v>
      </c>
      <c r="L2265" t="s">
        <v>48</v>
      </c>
      <c r="R2265" t="s">
        <v>35</v>
      </c>
      <c r="S2265" t="s">
        <v>36</v>
      </c>
      <c r="V2265" t="s">
        <v>35</v>
      </c>
      <c r="W2265" t="s">
        <v>37</v>
      </c>
      <c r="X2265" t="s">
        <v>9344</v>
      </c>
      <c r="Y2265" t="s">
        <v>81</v>
      </c>
      <c r="Z2265" t="s">
        <v>9345</v>
      </c>
      <c r="AA2265" t="s">
        <v>9345</v>
      </c>
    </row>
    <row r="2266" spans="1:27" x14ac:dyDescent="0.2">
      <c r="A2266" t="s">
        <v>9439</v>
      </c>
      <c r="B2266" t="s">
        <v>9440</v>
      </c>
      <c r="C2266" t="s">
        <v>2878</v>
      </c>
      <c r="D2266" t="s">
        <v>56</v>
      </c>
      <c r="E2266" t="s">
        <v>1908</v>
      </c>
      <c r="F2266" t="s">
        <v>8627</v>
      </c>
      <c r="G2266">
        <v>1.8480000000000001</v>
      </c>
      <c r="H2266">
        <v>2.3330000000000002</v>
      </c>
      <c r="I2266">
        <v>0.48460331400000001</v>
      </c>
      <c r="J2266" t="s">
        <v>33</v>
      </c>
      <c r="K2266" t="s">
        <v>34</v>
      </c>
      <c r="L2266" t="s">
        <v>48</v>
      </c>
      <c r="R2266" t="s">
        <v>35</v>
      </c>
      <c r="S2266" t="s">
        <v>36</v>
      </c>
      <c r="V2266" t="s">
        <v>70</v>
      </c>
      <c r="W2266" t="s">
        <v>37</v>
      </c>
      <c r="X2266" t="s">
        <v>9441</v>
      </c>
      <c r="Y2266" t="s">
        <v>9345</v>
      </c>
      <c r="Z2266" t="s">
        <v>8629</v>
      </c>
      <c r="AA2266" t="s">
        <v>9442</v>
      </c>
    </row>
    <row r="2267" spans="1:27" x14ac:dyDescent="0.2">
      <c r="A2267" t="s">
        <v>8625</v>
      </c>
      <c r="B2267" t="s">
        <v>8626</v>
      </c>
      <c r="C2267" t="s">
        <v>2878</v>
      </c>
      <c r="D2267" t="s">
        <v>56</v>
      </c>
      <c r="E2267" t="s">
        <v>8627</v>
      </c>
      <c r="F2267" t="s">
        <v>8255</v>
      </c>
      <c r="G2267">
        <v>2.3330000000000002</v>
      </c>
      <c r="H2267">
        <v>32.299999999999997</v>
      </c>
      <c r="I2267">
        <v>29.9669534746</v>
      </c>
      <c r="J2267" t="s">
        <v>33</v>
      </c>
      <c r="K2267" t="s">
        <v>34</v>
      </c>
      <c r="L2267" t="s">
        <v>59</v>
      </c>
      <c r="R2267" t="s">
        <v>35</v>
      </c>
      <c r="S2267" t="s">
        <v>36</v>
      </c>
      <c r="V2267" t="s">
        <v>70</v>
      </c>
      <c r="W2267" t="s">
        <v>37</v>
      </c>
      <c r="X2267" t="s">
        <v>8628</v>
      </c>
      <c r="Y2267" t="s">
        <v>8629</v>
      </c>
      <c r="Z2267" t="s">
        <v>8630</v>
      </c>
      <c r="AA2267" t="s">
        <v>8631</v>
      </c>
    </row>
    <row r="2268" spans="1:27" x14ac:dyDescent="0.2">
      <c r="A2268" t="s">
        <v>8777</v>
      </c>
      <c r="B2268" t="s">
        <v>8778</v>
      </c>
      <c r="C2268" t="s">
        <v>2878</v>
      </c>
      <c r="D2268" t="s">
        <v>56</v>
      </c>
      <c r="E2268" t="s">
        <v>8255</v>
      </c>
      <c r="F2268" t="s">
        <v>8779</v>
      </c>
      <c r="G2268">
        <v>32.299999999999997</v>
      </c>
      <c r="H2268">
        <v>33.265000000000001</v>
      </c>
      <c r="I2268">
        <v>0.96507745540000001</v>
      </c>
      <c r="J2268" t="s">
        <v>33</v>
      </c>
      <c r="K2268" t="s">
        <v>34</v>
      </c>
      <c r="L2268" t="s">
        <v>59</v>
      </c>
      <c r="R2268" t="s">
        <v>35</v>
      </c>
      <c r="S2268" t="s">
        <v>36</v>
      </c>
      <c r="V2268" t="s">
        <v>35</v>
      </c>
      <c r="W2268" t="s">
        <v>37</v>
      </c>
      <c r="X2268" t="s">
        <v>8780</v>
      </c>
      <c r="Y2268" t="s">
        <v>8630</v>
      </c>
      <c r="Z2268" t="s">
        <v>8781</v>
      </c>
      <c r="AA2268" t="s">
        <v>8782</v>
      </c>
    </row>
    <row r="2269" spans="1:27" x14ac:dyDescent="0.2">
      <c r="A2269" t="s">
        <v>8961</v>
      </c>
      <c r="B2269" t="s">
        <v>8962</v>
      </c>
      <c r="C2269" t="s">
        <v>2878</v>
      </c>
      <c r="D2269" t="s">
        <v>56</v>
      </c>
      <c r="E2269" t="s">
        <v>8779</v>
      </c>
      <c r="F2269" t="s">
        <v>8963</v>
      </c>
      <c r="G2269">
        <v>33.265000000000001</v>
      </c>
      <c r="H2269">
        <v>34.277000000000001</v>
      </c>
      <c r="I2269">
        <v>1.0119254063000001</v>
      </c>
      <c r="J2269" t="s">
        <v>33</v>
      </c>
      <c r="K2269" t="s">
        <v>34</v>
      </c>
      <c r="L2269" t="s">
        <v>48</v>
      </c>
      <c r="M2269" t="s">
        <v>8964</v>
      </c>
      <c r="R2269" t="s">
        <v>70</v>
      </c>
      <c r="S2269" t="s">
        <v>36</v>
      </c>
      <c r="V2269" t="s">
        <v>35</v>
      </c>
      <c r="W2269" t="s">
        <v>37</v>
      </c>
      <c r="X2269" t="s">
        <v>8965</v>
      </c>
      <c r="Y2269" t="s">
        <v>8781</v>
      </c>
      <c r="Z2269" t="s">
        <v>8966</v>
      </c>
      <c r="AA2269" t="s">
        <v>8967</v>
      </c>
    </row>
    <row r="2270" spans="1:27" x14ac:dyDescent="0.2">
      <c r="A2270" t="s">
        <v>9053</v>
      </c>
      <c r="B2270" t="s">
        <v>9054</v>
      </c>
      <c r="C2270" t="s">
        <v>2878</v>
      </c>
      <c r="D2270" t="s">
        <v>56</v>
      </c>
      <c r="E2270" t="s">
        <v>8963</v>
      </c>
      <c r="F2270" t="s">
        <v>8255</v>
      </c>
      <c r="G2270">
        <v>34.277000000000001</v>
      </c>
      <c r="H2270">
        <v>35.889000000000003</v>
      </c>
      <c r="I2270">
        <v>1.6120805839000001</v>
      </c>
      <c r="J2270" t="s">
        <v>33</v>
      </c>
      <c r="K2270" t="s">
        <v>34</v>
      </c>
      <c r="L2270" t="s">
        <v>59</v>
      </c>
      <c r="R2270" t="s">
        <v>35</v>
      </c>
      <c r="S2270" t="s">
        <v>36</v>
      </c>
      <c r="V2270" t="s">
        <v>70</v>
      </c>
      <c r="W2270" t="s">
        <v>37</v>
      </c>
      <c r="X2270" t="s">
        <v>9055</v>
      </c>
      <c r="Y2270" t="s">
        <v>8966</v>
      </c>
      <c r="Z2270" t="s">
        <v>8258</v>
      </c>
      <c r="AA2270" t="s">
        <v>9056</v>
      </c>
    </row>
    <row r="2271" spans="1:27" x14ac:dyDescent="0.2">
      <c r="A2271" t="s">
        <v>8253</v>
      </c>
      <c r="B2271" t="s">
        <v>8254</v>
      </c>
      <c r="C2271" t="s">
        <v>2878</v>
      </c>
      <c r="D2271" t="s">
        <v>56</v>
      </c>
      <c r="E2271" t="s">
        <v>8255</v>
      </c>
      <c r="F2271" t="s">
        <v>8256</v>
      </c>
      <c r="G2271">
        <v>35.889000000000003</v>
      </c>
      <c r="H2271">
        <v>37.089000000000013</v>
      </c>
      <c r="I2271">
        <v>1.1998119987</v>
      </c>
      <c r="J2271" t="s">
        <v>33</v>
      </c>
      <c r="K2271" t="s">
        <v>34</v>
      </c>
      <c r="L2271" t="s">
        <v>59</v>
      </c>
      <c r="R2271" t="s">
        <v>35</v>
      </c>
      <c r="S2271" t="s">
        <v>36</v>
      </c>
      <c r="V2271" t="s">
        <v>35</v>
      </c>
      <c r="W2271" t="s">
        <v>37</v>
      </c>
      <c r="X2271" t="s">
        <v>8257</v>
      </c>
      <c r="Y2271" t="s">
        <v>8258</v>
      </c>
      <c r="Z2271" t="s">
        <v>8259</v>
      </c>
      <c r="AA2271" t="s">
        <v>8260</v>
      </c>
    </row>
    <row r="2272" spans="1:27" x14ac:dyDescent="0.2">
      <c r="A2272" t="s">
        <v>10937</v>
      </c>
      <c r="B2272" t="s">
        <v>10938</v>
      </c>
      <c r="C2272" t="s">
        <v>2887</v>
      </c>
      <c r="D2272" t="s">
        <v>56</v>
      </c>
      <c r="E2272" t="s">
        <v>10939</v>
      </c>
      <c r="F2272" t="s">
        <v>10940</v>
      </c>
      <c r="G2272">
        <v>0</v>
      </c>
      <c r="H2272">
        <v>27.437000000000001</v>
      </c>
      <c r="I2272">
        <v>27.437485284699999</v>
      </c>
      <c r="J2272" t="s">
        <v>33</v>
      </c>
      <c r="K2272" t="s">
        <v>34</v>
      </c>
      <c r="L2272" t="s">
        <v>59</v>
      </c>
      <c r="R2272" t="s">
        <v>35</v>
      </c>
      <c r="S2272" t="s">
        <v>36</v>
      </c>
      <c r="V2272" t="s">
        <v>70</v>
      </c>
      <c r="W2272" t="s">
        <v>37</v>
      </c>
      <c r="X2272" t="s">
        <v>10941</v>
      </c>
      <c r="Y2272" t="s">
        <v>81</v>
      </c>
      <c r="Z2272" t="s">
        <v>10942</v>
      </c>
      <c r="AA2272" t="s">
        <v>10942</v>
      </c>
    </row>
    <row r="2273" spans="1:27" x14ac:dyDescent="0.2">
      <c r="A2273" t="s">
        <v>11048</v>
      </c>
      <c r="B2273" t="s">
        <v>11049</v>
      </c>
      <c r="C2273" t="s">
        <v>2887</v>
      </c>
      <c r="D2273" t="s">
        <v>56</v>
      </c>
      <c r="E2273" t="s">
        <v>10940</v>
      </c>
      <c r="F2273" t="s">
        <v>11050</v>
      </c>
      <c r="G2273">
        <v>27.437000000000001</v>
      </c>
      <c r="H2273">
        <v>28.222000000000001</v>
      </c>
      <c r="I2273">
        <v>0.78509743109999997</v>
      </c>
      <c r="J2273" t="s">
        <v>33</v>
      </c>
      <c r="K2273" t="s">
        <v>34</v>
      </c>
      <c r="R2273" t="s">
        <v>35</v>
      </c>
      <c r="S2273" t="s">
        <v>36</v>
      </c>
      <c r="V2273" t="s">
        <v>35</v>
      </c>
      <c r="W2273" t="s">
        <v>37</v>
      </c>
      <c r="X2273" t="s">
        <v>11051</v>
      </c>
      <c r="Y2273" t="s">
        <v>10942</v>
      </c>
      <c r="Z2273" t="s">
        <v>11052</v>
      </c>
      <c r="AA2273" t="s">
        <v>11053</v>
      </c>
    </row>
    <row r="2274" spans="1:27" x14ac:dyDescent="0.2">
      <c r="A2274" t="s">
        <v>11127</v>
      </c>
      <c r="B2274" t="s">
        <v>11128</v>
      </c>
      <c r="C2274" t="s">
        <v>2887</v>
      </c>
      <c r="D2274" t="s">
        <v>56</v>
      </c>
      <c r="E2274" t="s">
        <v>11050</v>
      </c>
      <c r="F2274" t="s">
        <v>3422</v>
      </c>
      <c r="G2274">
        <v>28.222000000000001</v>
      </c>
      <c r="H2274">
        <v>30.254000000000001</v>
      </c>
      <c r="I2274">
        <v>2.0320079313999999</v>
      </c>
      <c r="J2274" t="s">
        <v>33</v>
      </c>
      <c r="K2274" t="s">
        <v>34</v>
      </c>
      <c r="L2274" t="s">
        <v>59</v>
      </c>
      <c r="R2274" t="s">
        <v>35</v>
      </c>
      <c r="S2274" t="s">
        <v>36</v>
      </c>
      <c r="V2274" t="s">
        <v>70</v>
      </c>
      <c r="W2274" t="s">
        <v>37</v>
      </c>
      <c r="X2274" t="s">
        <v>11129</v>
      </c>
      <c r="Y2274" t="s">
        <v>11052</v>
      </c>
      <c r="Z2274" t="s">
        <v>11130</v>
      </c>
      <c r="AA2274" t="s">
        <v>11131</v>
      </c>
    </row>
    <row r="2275" spans="1:27" x14ac:dyDescent="0.2">
      <c r="A2275" t="s">
        <v>11134</v>
      </c>
      <c r="B2275" t="s">
        <v>11135</v>
      </c>
      <c r="C2275" t="s">
        <v>2887</v>
      </c>
      <c r="D2275" t="s">
        <v>56</v>
      </c>
      <c r="E2275" t="s">
        <v>3422</v>
      </c>
      <c r="F2275" t="s">
        <v>11136</v>
      </c>
      <c r="G2275">
        <v>30.254000000000001</v>
      </c>
      <c r="H2275">
        <v>52.588000000000001</v>
      </c>
      <c r="I2275">
        <v>22.333517065900001</v>
      </c>
      <c r="J2275" t="s">
        <v>33</v>
      </c>
      <c r="K2275" t="s">
        <v>34</v>
      </c>
      <c r="R2275" t="s">
        <v>35</v>
      </c>
      <c r="S2275" t="s">
        <v>36</v>
      </c>
      <c r="V2275" t="s">
        <v>70</v>
      </c>
      <c r="W2275" t="s">
        <v>37</v>
      </c>
      <c r="X2275" t="s">
        <v>11137</v>
      </c>
      <c r="Y2275" t="s">
        <v>11130</v>
      </c>
      <c r="Z2275" t="s">
        <v>11138</v>
      </c>
      <c r="AA2275" t="s">
        <v>11139</v>
      </c>
    </row>
    <row r="2276" spans="1:27" x14ac:dyDescent="0.2">
      <c r="A2276" t="s">
        <v>15033</v>
      </c>
      <c r="B2276" t="s">
        <v>15034</v>
      </c>
      <c r="C2276" t="s">
        <v>2896</v>
      </c>
      <c r="D2276" t="s">
        <v>56</v>
      </c>
      <c r="E2276" t="s">
        <v>15035</v>
      </c>
      <c r="F2276" t="s">
        <v>1798</v>
      </c>
      <c r="G2276">
        <v>0</v>
      </c>
      <c r="H2276">
        <v>0.59031510600000003</v>
      </c>
      <c r="I2276">
        <v>0.59031510580000002</v>
      </c>
      <c r="J2276" t="s">
        <v>413</v>
      </c>
      <c r="K2276" t="s">
        <v>34</v>
      </c>
      <c r="O2276" t="s">
        <v>15036</v>
      </c>
      <c r="Q2276" t="s">
        <v>15037</v>
      </c>
      <c r="R2276" t="s">
        <v>35</v>
      </c>
      <c r="S2276" t="s">
        <v>36</v>
      </c>
      <c r="V2276" t="s">
        <v>35</v>
      </c>
      <c r="W2276" t="s">
        <v>414</v>
      </c>
      <c r="X2276" t="s">
        <v>15038</v>
      </c>
      <c r="Y2276" t="s">
        <v>81</v>
      </c>
      <c r="Z2276" t="s">
        <v>116</v>
      </c>
      <c r="AA2276" t="s">
        <v>116</v>
      </c>
    </row>
    <row r="2277" spans="1:27" x14ac:dyDescent="0.2">
      <c r="A2277" t="s">
        <v>15052</v>
      </c>
      <c r="B2277" t="s">
        <v>15053</v>
      </c>
      <c r="C2277" t="s">
        <v>2896</v>
      </c>
      <c r="D2277" t="s">
        <v>56</v>
      </c>
      <c r="E2277" t="s">
        <v>1798</v>
      </c>
      <c r="F2277" t="s">
        <v>15054</v>
      </c>
      <c r="G2277">
        <v>0.59031510600000003</v>
      </c>
      <c r="H2277">
        <v>24.893556190000002</v>
      </c>
      <c r="I2277">
        <v>24.303241081300001</v>
      </c>
      <c r="J2277" t="s">
        <v>413</v>
      </c>
      <c r="K2277" t="s">
        <v>34</v>
      </c>
      <c r="O2277" t="s">
        <v>15036</v>
      </c>
      <c r="Q2277" t="s">
        <v>15037</v>
      </c>
      <c r="R2277" t="s">
        <v>35</v>
      </c>
      <c r="S2277" t="s">
        <v>36</v>
      </c>
      <c r="V2277" t="s">
        <v>70</v>
      </c>
      <c r="W2277" t="s">
        <v>414</v>
      </c>
      <c r="X2277" t="s">
        <v>15055</v>
      </c>
      <c r="Y2277" t="s">
        <v>116</v>
      </c>
      <c r="Z2277" t="s">
        <v>15056</v>
      </c>
      <c r="AA2277" t="s">
        <v>15057</v>
      </c>
    </row>
    <row r="2278" spans="1:27" x14ac:dyDescent="0.2">
      <c r="A2278" t="s">
        <v>15058</v>
      </c>
      <c r="B2278" t="s">
        <v>15059</v>
      </c>
      <c r="C2278" t="s">
        <v>2896</v>
      </c>
      <c r="D2278" t="s">
        <v>56</v>
      </c>
      <c r="E2278" t="s">
        <v>15054</v>
      </c>
      <c r="F2278" t="s">
        <v>15048</v>
      </c>
      <c r="G2278">
        <v>24.893556190000002</v>
      </c>
      <c r="H2278">
        <v>25.781859560000001</v>
      </c>
      <c r="I2278">
        <v>0.88830337189999997</v>
      </c>
      <c r="J2278" t="s">
        <v>413</v>
      </c>
      <c r="K2278" t="s">
        <v>34</v>
      </c>
      <c r="O2278" t="s">
        <v>15036</v>
      </c>
      <c r="Q2278" t="s">
        <v>15037</v>
      </c>
      <c r="R2278" t="s">
        <v>35</v>
      </c>
      <c r="S2278" t="s">
        <v>36</v>
      </c>
      <c r="V2278" t="s">
        <v>35</v>
      </c>
      <c r="W2278" t="s">
        <v>414</v>
      </c>
      <c r="X2278" t="s">
        <v>15060</v>
      </c>
      <c r="Y2278" t="s">
        <v>15056</v>
      </c>
      <c r="Z2278" t="s">
        <v>15050</v>
      </c>
      <c r="AA2278" t="s">
        <v>15061</v>
      </c>
    </row>
    <row r="2279" spans="1:27" x14ac:dyDescent="0.2">
      <c r="A2279" t="s">
        <v>15046</v>
      </c>
      <c r="B2279" t="s">
        <v>15047</v>
      </c>
      <c r="C2279" t="s">
        <v>2896</v>
      </c>
      <c r="D2279" t="s">
        <v>56</v>
      </c>
      <c r="E2279" t="s">
        <v>15048</v>
      </c>
      <c r="F2279" t="s">
        <v>15041</v>
      </c>
      <c r="G2279">
        <v>25.781859560000001</v>
      </c>
      <c r="H2279">
        <v>26.285663599999999</v>
      </c>
      <c r="I2279">
        <v>0.5038040412</v>
      </c>
      <c r="J2279" t="s">
        <v>102</v>
      </c>
      <c r="K2279" t="s">
        <v>34</v>
      </c>
      <c r="R2279" t="s">
        <v>35</v>
      </c>
      <c r="S2279" t="s">
        <v>36</v>
      </c>
      <c r="V2279" t="s">
        <v>35</v>
      </c>
      <c r="W2279" t="s">
        <v>103</v>
      </c>
      <c r="X2279" t="s">
        <v>15049</v>
      </c>
      <c r="Y2279" t="s">
        <v>15050</v>
      </c>
      <c r="Z2279" t="s">
        <v>15043</v>
      </c>
      <c r="AA2279" t="s">
        <v>15051</v>
      </c>
    </row>
    <row r="2280" spans="1:27" x14ac:dyDescent="0.2">
      <c r="A2280" t="s">
        <v>15039</v>
      </c>
      <c r="B2280" t="s">
        <v>15040</v>
      </c>
      <c r="C2280" t="s">
        <v>2896</v>
      </c>
      <c r="D2280" t="s">
        <v>56</v>
      </c>
      <c r="E2280" t="s">
        <v>15041</v>
      </c>
      <c r="F2280" t="s">
        <v>4604</v>
      </c>
      <c r="G2280">
        <v>26.285663599999999</v>
      </c>
      <c r="H2280">
        <v>47.888389830000001</v>
      </c>
      <c r="I2280">
        <v>21.602726230799998</v>
      </c>
      <c r="J2280" t="s">
        <v>102</v>
      </c>
      <c r="K2280" t="s">
        <v>34</v>
      </c>
      <c r="R2280" t="s">
        <v>35</v>
      </c>
      <c r="S2280" t="s">
        <v>36</v>
      </c>
      <c r="V2280" t="s">
        <v>70</v>
      </c>
      <c r="W2280" t="s">
        <v>103</v>
      </c>
      <c r="X2280" t="s">
        <v>15042</v>
      </c>
      <c r="Y2280" t="s">
        <v>15043</v>
      </c>
      <c r="Z2280" t="s">
        <v>15044</v>
      </c>
      <c r="AA2280" t="s">
        <v>15045</v>
      </c>
    </row>
    <row r="2281" spans="1:27" x14ac:dyDescent="0.2">
      <c r="A2281" t="s">
        <v>328</v>
      </c>
      <c r="B2281" t="s">
        <v>329</v>
      </c>
      <c r="C2281" t="s">
        <v>330</v>
      </c>
      <c r="D2281" t="s">
        <v>56</v>
      </c>
      <c r="E2281" t="s">
        <v>331</v>
      </c>
      <c r="F2281" t="s">
        <v>332</v>
      </c>
      <c r="G2281">
        <v>0</v>
      </c>
      <c r="H2281">
        <v>0.311</v>
      </c>
      <c r="I2281">
        <v>0.31134976040000001</v>
      </c>
      <c r="J2281" t="s">
        <v>33</v>
      </c>
      <c r="K2281" t="s">
        <v>34</v>
      </c>
      <c r="L2281" t="s">
        <v>59</v>
      </c>
      <c r="R2281" t="s">
        <v>35</v>
      </c>
      <c r="S2281" t="s">
        <v>36</v>
      </c>
      <c r="V2281" t="s">
        <v>35</v>
      </c>
      <c r="W2281" t="s">
        <v>37</v>
      </c>
      <c r="X2281" t="s">
        <v>333</v>
      </c>
      <c r="Y2281" t="s">
        <v>81</v>
      </c>
      <c r="Z2281" t="s">
        <v>334</v>
      </c>
      <c r="AA2281" t="s">
        <v>334</v>
      </c>
    </row>
    <row r="2282" spans="1:27" x14ac:dyDescent="0.2">
      <c r="A2282" t="s">
        <v>487</v>
      </c>
      <c r="B2282" t="s">
        <v>488</v>
      </c>
      <c r="C2282" t="s">
        <v>330</v>
      </c>
      <c r="D2282" t="s">
        <v>56</v>
      </c>
      <c r="E2282" t="s">
        <v>332</v>
      </c>
      <c r="F2282" t="s">
        <v>489</v>
      </c>
      <c r="G2282">
        <v>0.311</v>
      </c>
      <c r="H2282">
        <v>12.984999999999999</v>
      </c>
      <c r="I2282">
        <v>12.674064857699999</v>
      </c>
      <c r="J2282" t="s">
        <v>102</v>
      </c>
      <c r="K2282" t="s">
        <v>34</v>
      </c>
      <c r="R2282" t="s">
        <v>35</v>
      </c>
      <c r="S2282" t="s">
        <v>36</v>
      </c>
      <c r="V2282" t="s">
        <v>70</v>
      </c>
      <c r="W2282" t="s">
        <v>103</v>
      </c>
      <c r="X2282" t="s">
        <v>490</v>
      </c>
      <c r="Y2282" t="s">
        <v>334</v>
      </c>
      <c r="Z2282" t="s">
        <v>491</v>
      </c>
      <c r="AA2282" t="s">
        <v>492</v>
      </c>
    </row>
    <row r="2283" spans="1:27" x14ac:dyDescent="0.2">
      <c r="A2283" t="s">
        <v>14390</v>
      </c>
      <c r="B2283" t="s">
        <v>14391</v>
      </c>
      <c r="C2283" t="s">
        <v>330</v>
      </c>
      <c r="D2283" t="s">
        <v>56</v>
      </c>
      <c r="E2283" t="s">
        <v>489</v>
      </c>
      <c r="F2283" t="s">
        <v>14392</v>
      </c>
      <c r="G2283">
        <v>12.984999999999999</v>
      </c>
      <c r="H2283">
        <v>43.753</v>
      </c>
      <c r="I2283">
        <v>30.768215548600001</v>
      </c>
      <c r="J2283" t="s">
        <v>102</v>
      </c>
      <c r="K2283" t="s">
        <v>34</v>
      </c>
      <c r="R2283" t="s">
        <v>35</v>
      </c>
      <c r="S2283" t="s">
        <v>36</v>
      </c>
      <c r="V2283" t="s">
        <v>70</v>
      </c>
      <c r="W2283" t="s">
        <v>103</v>
      </c>
      <c r="X2283" t="s">
        <v>14393</v>
      </c>
      <c r="Y2283" t="s">
        <v>491</v>
      </c>
      <c r="Z2283" t="s">
        <v>14394</v>
      </c>
      <c r="AA2283" t="s">
        <v>14395</v>
      </c>
    </row>
    <row r="2284" spans="1:27" x14ac:dyDescent="0.2">
      <c r="A2284" t="s">
        <v>10548</v>
      </c>
      <c r="B2284" t="s">
        <v>10549</v>
      </c>
      <c r="C2284" t="s">
        <v>2906</v>
      </c>
      <c r="D2284" t="s">
        <v>56</v>
      </c>
      <c r="E2284" t="s">
        <v>2855</v>
      </c>
      <c r="F2284" t="s">
        <v>3861</v>
      </c>
      <c r="G2284">
        <v>0</v>
      </c>
      <c r="H2284">
        <v>32.03</v>
      </c>
      <c r="I2284">
        <v>32.029763726600002</v>
      </c>
      <c r="J2284" t="s">
        <v>33</v>
      </c>
      <c r="K2284" t="s">
        <v>34</v>
      </c>
      <c r="L2284" t="s">
        <v>48</v>
      </c>
      <c r="R2284" t="s">
        <v>35</v>
      </c>
      <c r="S2284" t="s">
        <v>36</v>
      </c>
      <c r="V2284" t="s">
        <v>70</v>
      </c>
      <c r="W2284" t="s">
        <v>37</v>
      </c>
      <c r="X2284" t="s">
        <v>10550</v>
      </c>
      <c r="Y2284" t="s">
        <v>81</v>
      </c>
      <c r="Z2284" t="s">
        <v>10551</v>
      </c>
      <c r="AA2284" t="s">
        <v>10551</v>
      </c>
    </row>
    <row r="2285" spans="1:27" x14ac:dyDescent="0.2">
      <c r="A2285" t="s">
        <v>3383</v>
      </c>
      <c r="B2285" t="s">
        <v>3555</v>
      </c>
      <c r="C2285" t="s">
        <v>2544</v>
      </c>
      <c r="D2285" t="s">
        <v>56</v>
      </c>
      <c r="E2285" t="s">
        <v>2163</v>
      </c>
      <c r="F2285" t="s">
        <v>2545</v>
      </c>
      <c r="G2285">
        <v>0</v>
      </c>
      <c r="H2285">
        <v>8.6519999999999992</v>
      </c>
      <c r="I2285">
        <v>8.6521238398999998</v>
      </c>
      <c r="J2285" t="s">
        <v>2008</v>
      </c>
      <c r="K2285" t="s">
        <v>34</v>
      </c>
      <c r="R2285" t="s">
        <v>35</v>
      </c>
      <c r="S2285" t="s">
        <v>36</v>
      </c>
      <c r="V2285" t="s">
        <v>70</v>
      </c>
      <c r="W2285" t="s">
        <v>103</v>
      </c>
      <c r="X2285" t="s">
        <v>3556</v>
      </c>
      <c r="Y2285" t="s">
        <v>81</v>
      </c>
      <c r="Z2285" t="s">
        <v>2548</v>
      </c>
      <c r="AA2285" t="s">
        <v>2548</v>
      </c>
    </row>
    <row r="2286" spans="1:27" x14ac:dyDescent="0.2">
      <c r="A2286" t="s">
        <v>2542</v>
      </c>
      <c r="B2286" t="s">
        <v>2543</v>
      </c>
      <c r="C2286" t="s">
        <v>2544</v>
      </c>
      <c r="D2286" t="s">
        <v>56</v>
      </c>
      <c r="E2286" t="s">
        <v>2545</v>
      </c>
      <c r="F2286" t="s">
        <v>2546</v>
      </c>
      <c r="G2286">
        <v>8.6519999999999992</v>
      </c>
      <c r="H2286">
        <v>22.135999999999999</v>
      </c>
      <c r="I2286">
        <v>13.4844772727</v>
      </c>
      <c r="J2286" t="s">
        <v>33</v>
      </c>
      <c r="K2286" t="s">
        <v>34</v>
      </c>
      <c r="L2286" t="s">
        <v>59</v>
      </c>
      <c r="R2286" t="s">
        <v>35</v>
      </c>
      <c r="S2286" t="s">
        <v>36</v>
      </c>
      <c r="V2286" t="s">
        <v>70</v>
      </c>
      <c r="W2286" t="s">
        <v>37</v>
      </c>
      <c r="X2286" t="s">
        <v>2547</v>
      </c>
      <c r="Y2286" t="s">
        <v>2548</v>
      </c>
      <c r="Z2286" t="s">
        <v>2549</v>
      </c>
      <c r="AA2286" t="s">
        <v>2550</v>
      </c>
    </row>
    <row r="2287" spans="1:27" x14ac:dyDescent="0.2">
      <c r="A2287" t="s">
        <v>8204</v>
      </c>
      <c r="B2287" t="s">
        <v>8205</v>
      </c>
      <c r="C2287" t="s">
        <v>2920</v>
      </c>
      <c r="D2287" t="s">
        <v>56</v>
      </c>
      <c r="E2287" t="s">
        <v>3791</v>
      </c>
      <c r="F2287" t="s">
        <v>8189</v>
      </c>
      <c r="G2287">
        <v>0</v>
      </c>
      <c r="H2287">
        <v>11.885999999999999</v>
      </c>
      <c r="I2287">
        <v>11.885665503</v>
      </c>
      <c r="J2287" t="s">
        <v>33</v>
      </c>
      <c r="K2287" t="s">
        <v>34</v>
      </c>
      <c r="L2287" t="s">
        <v>48</v>
      </c>
      <c r="R2287" t="s">
        <v>35</v>
      </c>
      <c r="S2287" t="s">
        <v>36</v>
      </c>
      <c r="V2287" t="s">
        <v>70</v>
      </c>
      <c r="W2287" t="s">
        <v>37</v>
      </c>
      <c r="X2287" t="s">
        <v>8206</v>
      </c>
      <c r="Y2287" t="s">
        <v>81</v>
      </c>
      <c r="Z2287" t="s">
        <v>8192</v>
      </c>
      <c r="AA2287" t="s">
        <v>8192</v>
      </c>
    </row>
    <row r="2288" spans="1:27" x14ac:dyDescent="0.2">
      <c r="A2288" t="s">
        <v>8187</v>
      </c>
      <c r="B2288" t="s">
        <v>8188</v>
      </c>
      <c r="C2288" t="s">
        <v>2920</v>
      </c>
      <c r="D2288" t="s">
        <v>56</v>
      </c>
      <c r="E2288" t="s">
        <v>8189</v>
      </c>
      <c r="F2288" t="s">
        <v>8190</v>
      </c>
      <c r="G2288">
        <v>11.885999999999999</v>
      </c>
      <c r="H2288">
        <v>41.628</v>
      </c>
      <c r="I2288">
        <v>29.741537531100001</v>
      </c>
      <c r="J2288" t="s">
        <v>102</v>
      </c>
      <c r="K2288" t="s">
        <v>34</v>
      </c>
      <c r="R2288" t="s">
        <v>35</v>
      </c>
      <c r="S2288" t="s">
        <v>36</v>
      </c>
      <c r="V2288" t="s">
        <v>70</v>
      </c>
      <c r="W2288" t="s">
        <v>103</v>
      </c>
      <c r="X2288" t="s">
        <v>8191</v>
      </c>
      <c r="Y2288" t="s">
        <v>8192</v>
      </c>
      <c r="Z2288" t="s">
        <v>8193</v>
      </c>
      <c r="AA2288" t="s">
        <v>8194</v>
      </c>
    </row>
    <row r="2289" spans="1:27" x14ac:dyDescent="0.2">
      <c r="A2289" t="s">
        <v>8314</v>
      </c>
      <c r="B2289" t="s">
        <v>8315</v>
      </c>
      <c r="C2289" t="s">
        <v>2920</v>
      </c>
      <c r="D2289" t="s">
        <v>56</v>
      </c>
      <c r="E2289" t="s">
        <v>8190</v>
      </c>
      <c r="F2289" t="s">
        <v>8271</v>
      </c>
      <c r="G2289">
        <v>41.628</v>
      </c>
      <c r="H2289">
        <v>41.862000000000002</v>
      </c>
      <c r="I2289">
        <v>0.23403132530000001</v>
      </c>
      <c r="J2289" t="s">
        <v>102</v>
      </c>
      <c r="K2289" t="s">
        <v>34</v>
      </c>
      <c r="R2289" t="s">
        <v>35</v>
      </c>
      <c r="S2289" t="s">
        <v>36</v>
      </c>
      <c r="V2289" t="s">
        <v>35</v>
      </c>
      <c r="W2289" t="s">
        <v>103</v>
      </c>
      <c r="X2289" t="s">
        <v>8316</v>
      </c>
      <c r="Y2289" t="s">
        <v>8193</v>
      </c>
      <c r="Z2289" t="s">
        <v>8273</v>
      </c>
      <c r="AA2289" t="s">
        <v>8317</v>
      </c>
    </row>
    <row r="2290" spans="1:27" x14ac:dyDescent="0.2">
      <c r="A2290" t="s">
        <v>8269</v>
      </c>
      <c r="B2290" t="s">
        <v>8270</v>
      </c>
      <c r="C2290" t="s">
        <v>2920</v>
      </c>
      <c r="D2290" t="s">
        <v>56</v>
      </c>
      <c r="E2290" t="s">
        <v>8271</v>
      </c>
      <c r="F2290" t="s">
        <v>7928</v>
      </c>
      <c r="G2290">
        <v>41.862000000000002</v>
      </c>
      <c r="H2290">
        <v>42.786000000000001</v>
      </c>
      <c r="I2290">
        <v>0.92418126469999995</v>
      </c>
      <c r="J2290" t="s">
        <v>102</v>
      </c>
      <c r="K2290" t="s">
        <v>34</v>
      </c>
      <c r="R2290" t="s">
        <v>35</v>
      </c>
      <c r="S2290" t="s">
        <v>36</v>
      </c>
      <c r="V2290" t="s">
        <v>35</v>
      </c>
      <c r="W2290" t="s">
        <v>103</v>
      </c>
      <c r="X2290" t="s">
        <v>8272</v>
      </c>
      <c r="Y2290" t="s">
        <v>8273</v>
      </c>
      <c r="Z2290" t="s">
        <v>7931</v>
      </c>
      <c r="AA2290" t="s">
        <v>8274</v>
      </c>
    </row>
    <row r="2291" spans="1:27" x14ac:dyDescent="0.2">
      <c r="A2291" t="s">
        <v>7926</v>
      </c>
      <c r="B2291" t="s">
        <v>7927</v>
      </c>
      <c r="C2291" t="s">
        <v>2920</v>
      </c>
      <c r="D2291" t="s">
        <v>56</v>
      </c>
      <c r="E2291" t="s">
        <v>7928</v>
      </c>
      <c r="F2291" t="s">
        <v>7929</v>
      </c>
      <c r="G2291">
        <v>42.786000000000001</v>
      </c>
      <c r="H2291">
        <v>70.751000000000005</v>
      </c>
      <c r="I2291">
        <v>27.964858981100001</v>
      </c>
      <c r="J2291" t="s">
        <v>102</v>
      </c>
      <c r="K2291" t="s">
        <v>34</v>
      </c>
      <c r="R2291" t="s">
        <v>35</v>
      </c>
      <c r="S2291" t="s">
        <v>36</v>
      </c>
      <c r="V2291" t="s">
        <v>70</v>
      </c>
      <c r="W2291" t="s">
        <v>103</v>
      </c>
      <c r="X2291" t="s">
        <v>7930</v>
      </c>
      <c r="Y2291" t="s">
        <v>7931</v>
      </c>
      <c r="Z2291" t="s">
        <v>7932</v>
      </c>
      <c r="AA2291" t="s">
        <v>7933</v>
      </c>
    </row>
    <row r="2292" spans="1:27" x14ac:dyDescent="0.2">
      <c r="A2292" t="s">
        <v>9715</v>
      </c>
      <c r="B2292" t="s">
        <v>9716</v>
      </c>
      <c r="C2292" t="s">
        <v>2928</v>
      </c>
      <c r="D2292" t="s">
        <v>56</v>
      </c>
      <c r="E2292" t="s">
        <v>4880</v>
      </c>
      <c r="F2292" t="s">
        <v>237</v>
      </c>
      <c r="G2292">
        <v>0</v>
      </c>
      <c r="H2292">
        <v>0.433</v>
      </c>
      <c r="I2292">
        <v>0.43336121370000003</v>
      </c>
      <c r="J2292" t="s">
        <v>271</v>
      </c>
      <c r="K2292" t="s">
        <v>34</v>
      </c>
      <c r="R2292" t="s">
        <v>35</v>
      </c>
      <c r="S2292" t="s">
        <v>9717</v>
      </c>
      <c r="V2292" t="s">
        <v>70</v>
      </c>
      <c r="W2292" t="s">
        <v>272</v>
      </c>
      <c r="X2292" t="s">
        <v>9718</v>
      </c>
      <c r="Y2292" t="s">
        <v>81</v>
      </c>
      <c r="Z2292" t="s">
        <v>5673</v>
      </c>
      <c r="AA2292" t="s">
        <v>5673</v>
      </c>
    </row>
    <row r="2293" spans="1:27" x14ac:dyDescent="0.2">
      <c r="A2293" t="s">
        <v>9823</v>
      </c>
      <c r="B2293" t="s">
        <v>9824</v>
      </c>
      <c r="C2293" t="s">
        <v>2928</v>
      </c>
      <c r="D2293" t="s">
        <v>56</v>
      </c>
      <c r="E2293" t="s">
        <v>237</v>
      </c>
      <c r="F2293" t="s">
        <v>2065</v>
      </c>
      <c r="G2293">
        <v>0.433</v>
      </c>
      <c r="H2293">
        <v>1.133</v>
      </c>
      <c r="I2293">
        <v>0.70007418290000001</v>
      </c>
      <c r="J2293" t="s">
        <v>33</v>
      </c>
      <c r="K2293" t="s">
        <v>34</v>
      </c>
      <c r="L2293" t="s">
        <v>59</v>
      </c>
      <c r="R2293" t="s">
        <v>35</v>
      </c>
      <c r="S2293" t="s">
        <v>9717</v>
      </c>
      <c r="V2293" t="s">
        <v>70</v>
      </c>
      <c r="W2293" t="s">
        <v>37</v>
      </c>
      <c r="X2293" t="s">
        <v>9825</v>
      </c>
      <c r="Y2293" t="s">
        <v>5673</v>
      </c>
      <c r="Z2293" t="s">
        <v>9826</v>
      </c>
      <c r="AA2293" t="s">
        <v>675</v>
      </c>
    </row>
    <row r="2294" spans="1:27" x14ac:dyDescent="0.2">
      <c r="A2294" t="s">
        <v>4721</v>
      </c>
      <c r="B2294" t="s">
        <v>4722</v>
      </c>
      <c r="C2294" t="s">
        <v>2928</v>
      </c>
      <c r="D2294" t="s">
        <v>56</v>
      </c>
      <c r="E2294" t="s">
        <v>3791</v>
      </c>
      <c r="F2294" t="s">
        <v>4723</v>
      </c>
      <c r="G2294">
        <v>0</v>
      </c>
      <c r="H2294">
        <v>20.338999999999999</v>
      </c>
      <c r="I2294">
        <v>20.339196847699998</v>
      </c>
      <c r="J2294" t="s">
        <v>102</v>
      </c>
      <c r="K2294" t="s">
        <v>34</v>
      </c>
      <c r="R2294" t="s">
        <v>35</v>
      </c>
      <c r="S2294" t="s">
        <v>36</v>
      </c>
      <c r="V2294" t="s">
        <v>70</v>
      </c>
      <c r="W2294" t="s">
        <v>103</v>
      </c>
      <c r="X2294" t="s">
        <v>4724</v>
      </c>
      <c r="Y2294" t="s">
        <v>81</v>
      </c>
      <c r="Z2294" t="s">
        <v>4725</v>
      </c>
      <c r="AA2294" t="s">
        <v>4725</v>
      </c>
    </row>
    <row r="2295" spans="1:27" x14ac:dyDescent="0.2">
      <c r="A2295" t="s">
        <v>4812</v>
      </c>
      <c r="B2295" t="s">
        <v>2066</v>
      </c>
      <c r="C2295" t="s">
        <v>2928</v>
      </c>
      <c r="D2295" t="s">
        <v>56</v>
      </c>
      <c r="E2295" t="s">
        <v>4723</v>
      </c>
      <c r="F2295" t="s">
        <v>4786</v>
      </c>
      <c r="G2295">
        <v>20.338999999999999</v>
      </c>
      <c r="H2295">
        <v>21.399000000000001</v>
      </c>
      <c r="I2295">
        <v>1.0604397323000001</v>
      </c>
      <c r="J2295" t="s">
        <v>271</v>
      </c>
      <c r="K2295" t="s">
        <v>34</v>
      </c>
      <c r="M2295" t="s">
        <v>2064</v>
      </c>
      <c r="R2295" t="s">
        <v>70</v>
      </c>
      <c r="S2295" t="s">
        <v>36</v>
      </c>
      <c r="V2295" t="s">
        <v>70</v>
      </c>
      <c r="W2295" t="s">
        <v>272</v>
      </c>
      <c r="X2295" t="s">
        <v>4813</v>
      </c>
      <c r="Y2295" t="s">
        <v>4725</v>
      </c>
      <c r="Z2295" t="s">
        <v>4789</v>
      </c>
      <c r="AA2295" t="s">
        <v>2069</v>
      </c>
    </row>
    <row r="2296" spans="1:27" x14ac:dyDescent="0.2">
      <c r="A2296" t="s">
        <v>4785</v>
      </c>
      <c r="B2296" t="s">
        <v>1915</v>
      </c>
      <c r="C2296" t="s">
        <v>2928</v>
      </c>
      <c r="D2296" t="s">
        <v>56</v>
      </c>
      <c r="E2296" t="s">
        <v>4786</v>
      </c>
      <c r="F2296" t="s">
        <v>4787</v>
      </c>
      <c r="G2296">
        <v>21.399000000000001</v>
      </c>
      <c r="H2296">
        <v>22.834</v>
      </c>
      <c r="I2296">
        <v>1.4353965241</v>
      </c>
      <c r="J2296" t="s">
        <v>33</v>
      </c>
      <c r="K2296" t="s">
        <v>34</v>
      </c>
      <c r="L2296" t="s">
        <v>59</v>
      </c>
      <c r="M2296" t="s">
        <v>1913</v>
      </c>
      <c r="R2296" t="s">
        <v>70</v>
      </c>
      <c r="S2296" t="s">
        <v>36</v>
      </c>
      <c r="V2296" t="s">
        <v>70</v>
      </c>
      <c r="W2296" t="s">
        <v>37</v>
      </c>
      <c r="X2296" t="s">
        <v>4788</v>
      </c>
      <c r="Y2296" t="s">
        <v>4789</v>
      </c>
      <c r="Z2296" t="s">
        <v>4790</v>
      </c>
      <c r="AA2296" t="s">
        <v>1918</v>
      </c>
    </row>
    <row r="2297" spans="1:27" x14ac:dyDescent="0.2">
      <c r="A2297" t="s">
        <v>4878</v>
      </c>
      <c r="B2297" t="s">
        <v>4879</v>
      </c>
      <c r="C2297" t="s">
        <v>2928</v>
      </c>
      <c r="D2297" t="s">
        <v>56</v>
      </c>
      <c r="E2297" t="s">
        <v>4787</v>
      </c>
      <c r="F2297" t="s">
        <v>4880</v>
      </c>
      <c r="G2297">
        <v>22.834</v>
      </c>
      <c r="H2297">
        <v>31.045999999999999</v>
      </c>
      <c r="I2297">
        <v>8.2117059995999995</v>
      </c>
      <c r="J2297" t="s">
        <v>271</v>
      </c>
      <c r="K2297" t="s">
        <v>34</v>
      </c>
      <c r="R2297" t="s">
        <v>35</v>
      </c>
      <c r="S2297" t="s">
        <v>36</v>
      </c>
      <c r="V2297" t="s">
        <v>70</v>
      </c>
      <c r="W2297" t="s">
        <v>272</v>
      </c>
      <c r="X2297" t="s">
        <v>4881</v>
      </c>
      <c r="Y2297" t="s">
        <v>4790</v>
      </c>
      <c r="Z2297" t="s">
        <v>4882</v>
      </c>
      <c r="AA2297" t="s">
        <v>4883</v>
      </c>
    </row>
    <row r="2298" spans="1:27" x14ac:dyDescent="0.2">
      <c r="A2298" t="s">
        <v>4890</v>
      </c>
      <c r="B2298" t="s">
        <v>4891</v>
      </c>
      <c r="C2298" t="s">
        <v>2928</v>
      </c>
      <c r="D2298" t="s">
        <v>56</v>
      </c>
      <c r="E2298" t="s">
        <v>4880</v>
      </c>
      <c r="F2298" t="s">
        <v>4867</v>
      </c>
      <c r="G2298">
        <v>31.045999999999999</v>
      </c>
      <c r="H2298">
        <v>31.448999999999991</v>
      </c>
      <c r="I2298">
        <v>0.40329599059999999</v>
      </c>
      <c r="J2298" t="s">
        <v>102</v>
      </c>
      <c r="K2298" t="s">
        <v>34</v>
      </c>
      <c r="R2298" t="s">
        <v>35</v>
      </c>
      <c r="S2298" t="s">
        <v>36</v>
      </c>
      <c r="V2298" t="s">
        <v>70</v>
      </c>
      <c r="W2298" t="s">
        <v>103</v>
      </c>
      <c r="X2298" t="s">
        <v>4892</v>
      </c>
      <c r="Y2298" t="s">
        <v>4882</v>
      </c>
      <c r="Z2298" t="s">
        <v>4869</v>
      </c>
      <c r="AA2298" t="s">
        <v>4893</v>
      </c>
    </row>
    <row r="2299" spans="1:27" x14ac:dyDescent="0.2">
      <c r="A2299" t="s">
        <v>4865</v>
      </c>
      <c r="B2299" t="s">
        <v>4866</v>
      </c>
      <c r="C2299" t="s">
        <v>2928</v>
      </c>
      <c r="D2299" t="s">
        <v>56</v>
      </c>
      <c r="E2299" t="s">
        <v>4867</v>
      </c>
      <c r="F2299" t="s">
        <v>4857</v>
      </c>
      <c r="G2299">
        <v>31.448999999999991</v>
      </c>
      <c r="H2299">
        <v>32.041999999999987</v>
      </c>
      <c r="I2299">
        <v>0.59281064589999999</v>
      </c>
      <c r="J2299" t="s">
        <v>33</v>
      </c>
      <c r="K2299" t="s">
        <v>34</v>
      </c>
      <c r="L2299" t="s">
        <v>59</v>
      </c>
      <c r="R2299" t="s">
        <v>35</v>
      </c>
      <c r="S2299" t="s">
        <v>36</v>
      </c>
      <c r="V2299" t="s">
        <v>35</v>
      </c>
      <c r="W2299" t="s">
        <v>37</v>
      </c>
      <c r="X2299" t="s">
        <v>4868</v>
      </c>
      <c r="Y2299" t="s">
        <v>4869</v>
      </c>
      <c r="Z2299" t="s">
        <v>4859</v>
      </c>
      <c r="AA2299" t="s">
        <v>4870</v>
      </c>
    </row>
    <row r="2300" spans="1:27" x14ac:dyDescent="0.2">
      <c r="A2300" t="s">
        <v>4855</v>
      </c>
      <c r="B2300" t="s">
        <v>4856</v>
      </c>
      <c r="C2300" t="s">
        <v>2928</v>
      </c>
      <c r="D2300" t="s">
        <v>56</v>
      </c>
      <c r="E2300" t="s">
        <v>4857</v>
      </c>
      <c r="F2300" t="s">
        <v>4226</v>
      </c>
      <c r="G2300">
        <v>32.041999999999987</v>
      </c>
      <c r="H2300">
        <v>32.428999999999988</v>
      </c>
      <c r="I2300">
        <v>0.38717876420000003</v>
      </c>
      <c r="J2300" t="s">
        <v>102</v>
      </c>
      <c r="K2300" t="s">
        <v>34</v>
      </c>
      <c r="R2300" t="s">
        <v>35</v>
      </c>
      <c r="S2300" t="s">
        <v>36</v>
      </c>
      <c r="V2300" t="s">
        <v>70</v>
      </c>
      <c r="W2300" t="s">
        <v>103</v>
      </c>
      <c r="X2300" t="s">
        <v>4858</v>
      </c>
      <c r="Y2300" t="s">
        <v>4859</v>
      </c>
      <c r="Z2300" t="s">
        <v>4229</v>
      </c>
      <c r="AA2300" t="s">
        <v>4860</v>
      </c>
    </row>
    <row r="2301" spans="1:27" x14ac:dyDescent="0.2">
      <c r="A2301" t="s">
        <v>4224</v>
      </c>
      <c r="B2301" t="s">
        <v>4225</v>
      </c>
      <c r="C2301" t="s">
        <v>2928</v>
      </c>
      <c r="D2301" t="s">
        <v>56</v>
      </c>
      <c r="E2301" t="s">
        <v>4226</v>
      </c>
      <c r="F2301" t="s">
        <v>4227</v>
      </c>
      <c r="G2301">
        <v>32.428999999999988</v>
      </c>
      <c r="H2301">
        <v>52.773999999999987</v>
      </c>
      <c r="I2301">
        <v>20.345427008200001</v>
      </c>
      <c r="J2301" t="s">
        <v>33</v>
      </c>
      <c r="K2301" t="s">
        <v>34</v>
      </c>
      <c r="R2301" t="s">
        <v>35</v>
      </c>
      <c r="S2301" t="s">
        <v>36</v>
      </c>
      <c r="V2301" t="s">
        <v>70</v>
      </c>
      <c r="W2301" t="s">
        <v>37</v>
      </c>
      <c r="X2301" t="s">
        <v>4228</v>
      </c>
      <c r="Y2301" t="s">
        <v>4229</v>
      </c>
      <c r="Z2301" t="s">
        <v>4230</v>
      </c>
      <c r="AA2301" t="s">
        <v>4231</v>
      </c>
    </row>
    <row r="2302" spans="1:27" x14ac:dyDescent="0.2">
      <c r="A2302" t="s">
        <v>13419</v>
      </c>
      <c r="B2302" t="s">
        <v>13420</v>
      </c>
      <c r="C2302" t="s">
        <v>2932</v>
      </c>
      <c r="D2302" t="s">
        <v>56</v>
      </c>
      <c r="E2302" t="s">
        <v>391</v>
      </c>
      <c r="F2302" t="s">
        <v>910</v>
      </c>
      <c r="G2302">
        <v>0</v>
      </c>
      <c r="H2302">
        <v>50.862000000000002</v>
      </c>
      <c r="I2302">
        <v>50.862150685000003</v>
      </c>
      <c r="J2302" t="s">
        <v>33</v>
      </c>
      <c r="K2302" t="s">
        <v>34</v>
      </c>
      <c r="L2302" t="s">
        <v>59</v>
      </c>
      <c r="R2302" t="s">
        <v>35</v>
      </c>
      <c r="S2302" t="s">
        <v>36</v>
      </c>
      <c r="V2302" t="s">
        <v>70</v>
      </c>
      <c r="W2302" t="s">
        <v>37</v>
      </c>
      <c r="X2302" t="s">
        <v>13421</v>
      </c>
      <c r="Y2302" t="s">
        <v>81</v>
      </c>
      <c r="Z2302" t="s">
        <v>13422</v>
      </c>
      <c r="AA2302" t="s">
        <v>13422</v>
      </c>
    </row>
    <row r="2303" spans="1:27" x14ac:dyDescent="0.2">
      <c r="A2303" t="s">
        <v>13761</v>
      </c>
      <c r="B2303" t="s">
        <v>13762</v>
      </c>
      <c r="C2303" t="s">
        <v>2932</v>
      </c>
      <c r="D2303" t="s">
        <v>56</v>
      </c>
      <c r="E2303" t="s">
        <v>910</v>
      </c>
      <c r="F2303" t="s">
        <v>13763</v>
      </c>
      <c r="G2303">
        <v>50.862000000000002</v>
      </c>
      <c r="H2303">
        <v>62.966248709200002</v>
      </c>
      <c r="I2303">
        <v>12.1042487092</v>
      </c>
      <c r="J2303" t="s">
        <v>102</v>
      </c>
      <c r="K2303" t="s">
        <v>34</v>
      </c>
      <c r="R2303" t="s">
        <v>35</v>
      </c>
      <c r="S2303" t="s">
        <v>36</v>
      </c>
      <c r="V2303" t="s">
        <v>70</v>
      </c>
      <c r="W2303" t="s">
        <v>103</v>
      </c>
      <c r="X2303" t="s">
        <v>13764</v>
      </c>
      <c r="Y2303" t="s">
        <v>13422</v>
      </c>
      <c r="Z2303" t="s">
        <v>13765</v>
      </c>
      <c r="AA2303" t="s">
        <v>13766</v>
      </c>
    </row>
    <row r="2304" spans="1:27" x14ac:dyDescent="0.2">
      <c r="A2304" t="s">
        <v>8577</v>
      </c>
      <c r="B2304" t="s">
        <v>8578</v>
      </c>
      <c r="C2304" t="s">
        <v>2941</v>
      </c>
      <c r="D2304" t="s">
        <v>56</v>
      </c>
      <c r="E2304" t="s">
        <v>8579</v>
      </c>
      <c r="F2304" t="s">
        <v>7995</v>
      </c>
      <c r="G2304">
        <v>0</v>
      </c>
      <c r="H2304">
        <v>19.640999999999998</v>
      </c>
      <c r="I2304">
        <v>19.6413512164</v>
      </c>
      <c r="J2304" t="s">
        <v>102</v>
      </c>
      <c r="K2304" t="s">
        <v>34</v>
      </c>
      <c r="R2304" t="s">
        <v>35</v>
      </c>
      <c r="S2304" t="s">
        <v>36</v>
      </c>
      <c r="V2304" t="s">
        <v>70</v>
      </c>
      <c r="W2304" t="s">
        <v>103</v>
      </c>
      <c r="X2304" t="s">
        <v>8580</v>
      </c>
      <c r="Y2304" t="s">
        <v>81</v>
      </c>
      <c r="Z2304" t="s">
        <v>7998</v>
      </c>
      <c r="AA2304" t="s">
        <v>7998</v>
      </c>
    </row>
    <row r="2305" spans="1:27" x14ac:dyDescent="0.2">
      <c r="A2305" t="s">
        <v>7993</v>
      </c>
      <c r="B2305" t="s">
        <v>7994</v>
      </c>
      <c r="C2305" t="s">
        <v>2941</v>
      </c>
      <c r="D2305" t="s">
        <v>56</v>
      </c>
      <c r="E2305" t="s">
        <v>7995</v>
      </c>
      <c r="F2305" t="s">
        <v>7996</v>
      </c>
      <c r="G2305">
        <v>19.640999999999998</v>
      </c>
      <c r="H2305">
        <v>20.050999999999998</v>
      </c>
      <c r="I2305">
        <v>0.41029357370000002</v>
      </c>
      <c r="J2305" t="s">
        <v>133</v>
      </c>
      <c r="K2305" t="s">
        <v>34</v>
      </c>
      <c r="L2305" t="s">
        <v>59</v>
      </c>
      <c r="R2305" t="s">
        <v>35</v>
      </c>
      <c r="S2305" t="s">
        <v>36</v>
      </c>
      <c r="V2305" t="s">
        <v>35</v>
      </c>
      <c r="W2305" t="s">
        <v>37</v>
      </c>
      <c r="X2305" t="s">
        <v>7997</v>
      </c>
      <c r="Y2305" t="s">
        <v>7998</v>
      </c>
      <c r="Z2305" t="s">
        <v>7999</v>
      </c>
      <c r="AA2305" t="s">
        <v>8000</v>
      </c>
    </row>
    <row r="2306" spans="1:27" x14ac:dyDescent="0.2">
      <c r="A2306" t="s">
        <v>14125</v>
      </c>
      <c r="B2306" t="s">
        <v>14126</v>
      </c>
      <c r="C2306" t="s">
        <v>2945</v>
      </c>
      <c r="D2306" t="s">
        <v>56</v>
      </c>
      <c r="E2306" t="s">
        <v>14127</v>
      </c>
      <c r="F2306" t="s">
        <v>10326</v>
      </c>
      <c r="G2306">
        <v>0</v>
      </c>
      <c r="H2306">
        <v>1.087</v>
      </c>
      <c r="I2306">
        <v>1.0868603300999999</v>
      </c>
      <c r="J2306" t="s">
        <v>102</v>
      </c>
      <c r="K2306" t="s">
        <v>34</v>
      </c>
      <c r="R2306" t="s">
        <v>35</v>
      </c>
      <c r="S2306" t="s">
        <v>36</v>
      </c>
      <c r="V2306" t="s">
        <v>35</v>
      </c>
      <c r="W2306" t="s">
        <v>103</v>
      </c>
      <c r="X2306" t="s">
        <v>14128</v>
      </c>
      <c r="Y2306" t="s">
        <v>81</v>
      </c>
      <c r="Z2306" t="s">
        <v>14129</v>
      </c>
      <c r="AA2306" t="s">
        <v>14129</v>
      </c>
    </row>
    <row r="2307" spans="1:27" x14ac:dyDescent="0.2">
      <c r="A2307" t="s">
        <v>14285</v>
      </c>
      <c r="B2307" t="s">
        <v>14286</v>
      </c>
      <c r="C2307" t="s">
        <v>2945</v>
      </c>
      <c r="D2307" t="s">
        <v>56</v>
      </c>
      <c r="E2307" t="s">
        <v>10326</v>
      </c>
      <c r="F2307" t="s">
        <v>14287</v>
      </c>
      <c r="G2307">
        <v>1.087</v>
      </c>
      <c r="H2307">
        <v>18.099</v>
      </c>
      <c r="I2307">
        <v>17.011532140100002</v>
      </c>
      <c r="J2307" t="s">
        <v>102</v>
      </c>
      <c r="K2307" t="s">
        <v>34</v>
      </c>
      <c r="R2307" t="s">
        <v>35</v>
      </c>
      <c r="S2307" t="s">
        <v>36</v>
      </c>
      <c r="V2307" t="s">
        <v>70</v>
      </c>
      <c r="W2307" t="s">
        <v>103</v>
      </c>
      <c r="X2307" t="s">
        <v>14288</v>
      </c>
      <c r="Y2307" t="s">
        <v>14129</v>
      </c>
      <c r="Z2307" t="s">
        <v>14289</v>
      </c>
      <c r="AA2307" t="s">
        <v>14290</v>
      </c>
    </row>
    <row r="2308" spans="1:27" x14ac:dyDescent="0.2">
      <c r="A2308" t="s">
        <v>14291</v>
      </c>
      <c r="B2308" t="s">
        <v>14292</v>
      </c>
      <c r="C2308" t="s">
        <v>2945</v>
      </c>
      <c r="D2308" t="s">
        <v>56</v>
      </c>
      <c r="E2308" t="s">
        <v>14287</v>
      </c>
      <c r="F2308" t="s">
        <v>14256</v>
      </c>
      <c r="G2308">
        <v>18.099</v>
      </c>
      <c r="H2308">
        <v>18.375</v>
      </c>
      <c r="I2308">
        <v>0.27638612730000001</v>
      </c>
      <c r="J2308" t="s">
        <v>102</v>
      </c>
      <c r="K2308" t="s">
        <v>34</v>
      </c>
      <c r="R2308" t="s">
        <v>35</v>
      </c>
      <c r="S2308" t="s">
        <v>36</v>
      </c>
      <c r="V2308" t="s">
        <v>35</v>
      </c>
      <c r="W2308" t="s">
        <v>103</v>
      </c>
      <c r="X2308" t="s">
        <v>14293</v>
      </c>
      <c r="Y2308" t="s">
        <v>14289</v>
      </c>
      <c r="Z2308" t="s">
        <v>14259</v>
      </c>
      <c r="AA2308" t="s">
        <v>7355</v>
      </c>
    </row>
    <row r="2309" spans="1:27" x14ac:dyDescent="0.2">
      <c r="A2309" t="s">
        <v>14254</v>
      </c>
      <c r="B2309" t="s">
        <v>14255</v>
      </c>
      <c r="C2309" t="s">
        <v>2945</v>
      </c>
      <c r="D2309" t="s">
        <v>56</v>
      </c>
      <c r="E2309" t="s">
        <v>14256</v>
      </c>
      <c r="F2309" t="s">
        <v>14257</v>
      </c>
      <c r="G2309">
        <v>18.375</v>
      </c>
      <c r="H2309">
        <v>18.864999999999998</v>
      </c>
      <c r="I2309">
        <v>0.49038714179999998</v>
      </c>
      <c r="J2309" t="s">
        <v>33</v>
      </c>
      <c r="K2309" t="s">
        <v>34</v>
      </c>
      <c r="L2309" t="s">
        <v>59</v>
      </c>
      <c r="R2309" t="s">
        <v>35</v>
      </c>
      <c r="S2309" t="s">
        <v>36</v>
      </c>
      <c r="V2309" t="s">
        <v>35</v>
      </c>
      <c r="W2309" t="s">
        <v>37</v>
      </c>
      <c r="X2309" t="s">
        <v>14258</v>
      </c>
      <c r="Y2309" t="s">
        <v>14259</v>
      </c>
      <c r="Z2309" t="s">
        <v>14260</v>
      </c>
      <c r="AA2309" t="s">
        <v>5148</v>
      </c>
    </row>
    <row r="2310" spans="1:27" x14ac:dyDescent="0.2">
      <c r="A2310" t="s">
        <v>14264</v>
      </c>
      <c r="B2310" t="s">
        <v>14265</v>
      </c>
      <c r="C2310" t="s">
        <v>2945</v>
      </c>
      <c r="D2310" t="s">
        <v>56</v>
      </c>
      <c r="E2310" t="s">
        <v>14257</v>
      </c>
      <c r="F2310" t="s">
        <v>14266</v>
      </c>
      <c r="G2310">
        <v>18.864999999999998</v>
      </c>
      <c r="H2310">
        <v>18.989000000000001</v>
      </c>
      <c r="I2310">
        <v>0.124419538</v>
      </c>
      <c r="J2310" t="s">
        <v>102</v>
      </c>
      <c r="K2310" t="s">
        <v>34</v>
      </c>
      <c r="R2310" t="s">
        <v>35</v>
      </c>
      <c r="S2310" t="s">
        <v>36</v>
      </c>
      <c r="V2310" t="s">
        <v>35</v>
      </c>
      <c r="W2310" t="s">
        <v>103</v>
      </c>
      <c r="X2310" t="s">
        <v>14267</v>
      </c>
      <c r="Y2310" t="s">
        <v>14260</v>
      </c>
      <c r="Z2310" t="s">
        <v>14268</v>
      </c>
      <c r="AA2310" t="s">
        <v>1082</v>
      </c>
    </row>
    <row r="2311" spans="1:27" x14ac:dyDescent="0.2">
      <c r="A2311" t="s">
        <v>14307</v>
      </c>
      <c r="B2311" t="s">
        <v>14308</v>
      </c>
      <c r="C2311" t="s">
        <v>2945</v>
      </c>
      <c r="D2311" t="s">
        <v>56</v>
      </c>
      <c r="E2311" t="s">
        <v>14266</v>
      </c>
      <c r="F2311" t="s">
        <v>14309</v>
      </c>
      <c r="G2311">
        <v>18.989000000000001</v>
      </c>
      <c r="H2311">
        <v>42.765999999999998</v>
      </c>
      <c r="I2311">
        <v>23.777232172000001</v>
      </c>
      <c r="J2311" t="s">
        <v>102</v>
      </c>
      <c r="K2311" t="s">
        <v>34</v>
      </c>
      <c r="R2311" t="s">
        <v>35</v>
      </c>
      <c r="S2311" t="s">
        <v>36</v>
      </c>
      <c r="V2311" t="s">
        <v>70</v>
      </c>
      <c r="W2311" t="s">
        <v>103</v>
      </c>
      <c r="X2311" t="s">
        <v>14310</v>
      </c>
      <c r="Y2311" t="s">
        <v>14268</v>
      </c>
      <c r="Z2311" t="s">
        <v>14311</v>
      </c>
      <c r="AA2311" t="s">
        <v>14312</v>
      </c>
    </row>
    <row r="2312" spans="1:27" x14ac:dyDescent="0.2">
      <c r="A2312" t="s">
        <v>13984</v>
      </c>
      <c r="B2312" t="s">
        <v>13985</v>
      </c>
      <c r="C2312" t="s">
        <v>2953</v>
      </c>
      <c r="D2312" t="s">
        <v>56</v>
      </c>
      <c r="E2312" t="s">
        <v>13986</v>
      </c>
      <c r="F2312" t="s">
        <v>2674</v>
      </c>
      <c r="G2312">
        <v>0</v>
      </c>
      <c r="H2312">
        <v>25.933</v>
      </c>
      <c r="I2312">
        <v>25.932950178799999</v>
      </c>
      <c r="J2312" t="s">
        <v>33</v>
      </c>
      <c r="K2312" t="s">
        <v>34</v>
      </c>
      <c r="L2312" t="s">
        <v>48</v>
      </c>
      <c r="R2312" t="s">
        <v>35</v>
      </c>
      <c r="S2312" t="s">
        <v>36</v>
      </c>
      <c r="V2312" t="s">
        <v>70</v>
      </c>
      <c r="W2312" t="s">
        <v>37</v>
      </c>
      <c r="X2312" t="s">
        <v>13987</v>
      </c>
      <c r="Y2312" t="s">
        <v>81</v>
      </c>
      <c r="Z2312" t="s">
        <v>13988</v>
      </c>
      <c r="AA2312" t="s">
        <v>13988</v>
      </c>
    </row>
    <row r="2313" spans="1:27" x14ac:dyDescent="0.2">
      <c r="A2313" t="s">
        <v>661</v>
      </c>
      <c r="B2313" t="s">
        <v>662</v>
      </c>
      <c r="C2313" t="s">
        <v>663</v>
      </c>
      <c r="D2313" t="s">
        <v>56</v>
      </c>
      <c r="E2313" t="s">
        <v>664</v>
      </c>
      <c r="F2313" t="s">
        <v>665</v>
      </c>
      <c r="G2313">
        <v>0</v>
      </c>
      <c r="H2313">
        <v>42.384</v>
      </c>
      <c r="I2313">
        <v>42.384288252700003</v>
      </c>
      <c r="J2313" t="s">
        <v>102</v>
      </c>
      <c r="K2313" t="s">
        <v>34</v>
      </c>
      <c r="R2313" t="s">
        <v>35</v>
      </c>
      <c r="S2313" t="s">
        <v>36</v>
      </c>
      <c r="V2313" t="s">
        <v>70</v>
      </c>
      <c r="W2313" t="s">
        <v>103</v>
      </c>
      <c r="X2313" t="s">
        <v>666</v>
      </c>
      <c r="Y2313" t="s">
        <v>81</v>
      </c>
      <c r="Z2313" t="s">
        <v>667</v>
      </c>
      <c r="AA2313" t="s">
        <v>667</v>
      </c>
    </row>
    <row r="2314" spans="1:27" x14ac:dyDescent="0.2">
      <c r="A2314" t="s">
        <v>814</v>
      </c>
      <c r="B2314" t="s">
        <v>815</v>
      </c>
      <c r="C2314" t="s">
        <v>663</v>
      </c>
      <c r="D2314" t="s">
        <v>56</v>
      </c>
      <c r="E2314" t="s">
        <v>665</v>
      </c>
      <c r="F2314" t="s">
        <v>816</v>
      </c>
      <c r="G2314">
        <v>42.384</v>
      </c>
      <c r="H2314">
        <v>87.436999999999998</v>
      </c>
      <c r="I2314">
        <v>45.052983321299997</v>
      </c>
      <c r="J2314" t="s">
        <v>102</v>
      </c>
      <c r="K2314" t="s">
        <v>34</v>
      </c>
      <c r="R2314" t="s">
        <v>35</v>
      </c>
      <c r="S2314" t="s">
        <v>36</v>
      </c>
      <c r="V2314" t="s">
        <v>70</v>
      </c>
      <c r="W2314" t="s">
        <v>103</v>
      </c>
      <c r="X2314" t="s">
        <v>817</v>
      </c>
      <c r="Y2314" t="s">
        <v>667</v>
      </c>
      <c r="Z2314" t="s">
        <v>818</v>
      </c>
      <c r="AA2314" t="s">
        <v>819</v>
      </c>
    </row>
    <row r="2315" spans="1:27" x14ac:dyDescent="0.2">
      <c r="A2315" t="s">
        <v>968</v>
      </c>
      <c r="B2315" t="s">
        <v>969</v>
      </c>
      <c r="C2315" t="s">
        <v>663</v>
      </c>
      <c r="D2315" t="s">
        <v>56</v>
      </c>
      <c r="E2315" t="s">
        <v>816</v>
      </c>
      <c r="F2315" t="s">
        <v>970</v>
      </c>
      <c r="G2315">
        <v>87.436999999999998</v>
      </c>
      <c r="H2315">
        <v>87.902000000000001</v>
      </c>
      <c r="I2315">
        <v>0.46505019209999998</v>
      </c>
      <c r="J2315" t="s">
        <v>102</v>
      </c>
      <c r="K2315" t="s">
        <v>34</v>
      </c>
      <c r="R2315" t="s">
        <v>35</v>
      </c>
      <c r="S2315" t="s">
        <v>36</v>
      </c>
      <c r="V2315" t="s">
        <v>35</v>
      </c>
      <c r="W2315" t="s">
        <v>103</v>
      </c>
      <c r="X2315" t="s">
        <v>971</v>
      </c>
      <c r="Y2315" t="s">
        <v>818</v>
      </c>
      <c r="Z2315" t="s">
        <v>972</v>
      </c>
      <c r="AA2315" t="s">
        <v>973</v>
      </c>
    </row>
    <row r="2316" spans="1:27" x14ac:dyDescent="0.2">
      <c r="A2316" t="s">
        <v>1160</v>
      </c>
      <c r="B2316" t="s">
        <v>1161</v>
      </c>
      <c r="C2316" t="s">
        <v>663</v>
      </c>
      <c r="D2316" t="s">
        <v>56</v>
      </c>
      <c r="E2316" t="s">
        <v>970</v>
      </c>
      <c r="F2316" t="s">
        <v>1162</v>
      </c>
      <c r="G2316">
        <v>87.902000000000001</v>
      </c>
      <c r="H2316">
        <v>89.606999999999999</v>
      </c>
      <c r="I2316">
        <v>1.7051316052000001</v>
      </c>
      <c r="J2316" t="s">
        <v>33</v>
      </c>
      <c r="K2316" t="s">
        <v>34</v>
      </c>
      <c r="L2316" t="s">
        <v>48</v>
      </c>
      <c r="R2316" t="s">
        <v>35</v>
      </c>
      <c r="S2316" t="s">
        <v>36</v>
      </c>
      <c r="V2316" t="s">
        <v>35</v>
      </c>
      <c r="W2316" t="s">
        <v>37</v>
      </c>
      <c r="X2316" t="s">
        <v>1163</v>
      </c>
      <c r="Y2316" t="s">
        <v>972</v>
      </c>
      <c r="Z2316" t="s">
        <v>1164</v>
      </c>
      <c r="AA2316" t="s">
        <v>1165</v>
      </c>
    </row>
    <row r="2317" spans="1:27" x14ac:dyDescent="0.2">
      <c r="A2317" t="s">
        <v>4213</v>
      </c>
      <c r="B2317" t="s">
        <v>4214</v>
      </c>
      <c r="C2317" t="s">
        <v>663</v>
      </c>
      <c r="D2317" t="s">
        <v>56</v>
      </c>
      <c r="E2317" t="s">
        <v>1162</v>
      </c>
      <c r="F2317" t="s">
        <v>3801</v>
      </c>
      <c r="G2317">
        <v>89.606999999999999</v>
      </c>
      <c r="H2317">
        <v>98.018000000000001</v>
      </c>
      <c r="I2317">
        <v>8.4113923505999999</v>
      </c>
      <c r="J2317" t="s">
        <v>33</v>
      </c>
      <c r="K2317" t="s">
        <v>34</v>
      </c>
      <c r="L2317" t="s">
        <v>48</v>
      </c>
      <c r="R2317" t="s">
        <v>35</v>
      </c>
      <c r="S2317" t="s">
        <v>36</v>
      </c>
      <c r="V2317" t="s">
        <v>70</v>
      </c>
      <c r="W2317" t="s">
        <v>37</v>
      </c>
      <c r="X2317" t="s">
        <v>4215</v>
      </c>
      <c r="Y2317" t="s">
        <v>1164</v>
      </c>
      <c r="Z2317" t="s">
        <v>4216</v>
      </c>
      <c r="AA2317" t="s">
        <v>4217</v>
      </c>
    </row>
    <row r="2318" spans="1:27" x14ac:dyDescent="0.2">
      <c r="A2318" t="s">
        <v>11684</v>
      </c>
      <c r="B2318" t="s">
        <v>11685</v>
      </c>
      <c r="C2318" t="s">
        <v>2966</v>
      </c>
      <c r="D2318" t="s">
        <v>56</v>
      </c>
      <c r="E2318" t="s">
        <v>11686</v>
      </c>
      <c r="F2318" t="s">
        <v>5220</v>
      </c>
      <c r="G2318">
        <v>0</v>
      </c>
      <c r="H2318">
        <v>0.997</v>
      </c>
      <c r="I2318">
        <v>0.99703360600000002</v>
      </c>
      <c r="J2318" t="s">
        <v>102</v>
      </c>
      <c r="K2318" t="s">
        <v>34</v>
      </c>
      <c r="R2318" t="s">
        <v>35</v>
      </c>
      <c r="S2318" t="s">
        <v>36</v>
      </c>
      <c r="V2318" t="s">
        <v>35</v>
      </c>
      <c r="W2318" t="s">
        <v>103</v>
      </c>
      <c r="X2318" t="s">
        <v>11687</v>
      </c>
      <c r="Y2318" t="s">
        <v>81</v>
      </c>
      <c r="Z2318" t="s">
        <v>11688</v>
      </c>
      <c r="AA2318" t="s">
        <v>11688</v>
      </c>
    </row>
    <row r="2319" spans="1:27" x14ac:dyDescent="0.2">
      <c r="A2319" t="s">
        <v>11689</v>
      </c>
      <c r="B2319" t="s">
        <v>11690</v>
      </c>
      <c r="C2319" t="s">
        <v>2966</v>
      </c>
      <c r="D2319" t="s">
        <v>56</v>
      </c>
      <c r="E2319" t="s">
        <v>5220</v>
      </c>
      <c r="F2319" t="s">
        <v>11691</v>
      </c>
      <c r="G2319">
        <v>0.997</v>
      </c>
      <c r="H2319">
        <v>25.693000000000001</v>
      </c>
      <c r="I2319">
        <v>24.695647691800001</v>
      </c>
      <c r="J2319" t="s">
        <v>102</v>
      </c>
      <c r="K2319" t="s">
        <v>34</v>
      </c>
      <c r="R2319" t="s">
        <v>35</v>
      </c>
      <c r="S2319" t="s">
        <v>36</v>
      </c>
      <c r="V2319" t="s">
        <v>70</v>
      </c>
      <c r="W2319" t="s">
        <v>103</v>
      </c>
      <c r="X2319" t="s">
        <v>11692</v>
      </c>
      <c r="Y2319" t="s">
        <v>11688</v>
      </c>
      <c r="Z2319" t="s">
        <v>11693</v>
      </c>
      <c r="AA2319" t="s">
        <v>11694</v>
      </c>
    </row>
    <row r="2320" spans="1:27" x14ac:dyDescent="0.2">
      <c r="A2320" t="s">
        <v>355</v>
      </c>
      <c r="B2320" t="s">
        <v>356</v>
      </c>
      <c r="C2320" t="s">
        <v>357</v>
      </c>
      <c r="D2320" t="s">
        <v>56</v>
      </c>
      <c r="E2320" t="s">
        <v>358</v>
      </c>
      <c r="F2320" t="s">
        <v>359</v>
      </c>
      <c r="G2320">
        <v>0</v>
      </c>
      <c r="H2320">
        <v>0.61099999999999999</v>
      </c>
      <c r="I2320">
        <v>0.61089157770000002</v>
      </c>
      <c r="J2320" t="s">
        <v>271</v>
      </c>
      <c r="K2320" t="s">
        <v>34</v>
      </c>
      <c r="R2320" t="s">
        <v>35</v>
      </c>
      <c r="S2320" t="s">
        <v>36</v>
      </c>
      <c r="V2320" t="s">
        <v>35</v>
      </c>
      <c r="W2320" t="s">
        <v>272</v>
      </c>
      <c r="X2320" t="s">
        <v>360</v>
      </c>
      <c r="Y2320" t="s">
        <v>81</v>
      </c>
      <c r="Z2320" t="s">
        <v>41</v>
      </c>
      <c r="AA2320" t="s">
        <v>41</v>
      </c>
    </row>
    <row r="2321" spans="1:27" x14ac:dyDescent="0.2">
      <c r="A2321" t="s">
        <v>521</v>
      </c>
      <c r="B2321" t="s">
        <v>522</v>
      </c>
      <c r="C2321" t="s">
        <v>357</v>
      </c>
      <c r="D2321" t="s">
        <v>56</v>
      </c>
      <c r="E2321" t="s">
        <v>359</v>
      </c>
      <c r="F2321" t="s">
        <v>495</v>
      </c>
      <c r="G2321">
        <v>0.61099999999999999</v>
      </c>
      <c r="H2321">
        <v>7.6840000000000002</v>
      </c>
      <c r="I2321">
        <v>7.0727245714000002</v>
      </c>
      <c r="J2321" t="s">
        <v>33</v>
      </c>
      <c r="K2321" t="s">
        <v>34</v>
      </c>
      <c r="R2321" t="s">
        <v>35</v>
      </c>
      <c r="S2321" t="s">
        <v>36</v>
      </c>
      <c r="V2321" t="s">
        <v>70</v>
      </c>
      <c r="W2321" t="s">
        <v>37</v>
      </c>
      <c r="X2321" t="s">
        <v>523</v>
      </c>
      <c r="Y2321" t="s">
        <v>41</v>
      </c>
      <c r="Z2321" t="s">
        <v>498</v>
      </c>
      <c r="AA2321" t="s">
        <v>524</v>
      </c>
    </row>
    <row r="2322" spans="1:27" x14ac:dyDescent="0.2">
      <c r="A2322" t="s">
        <v>493</v>
      </c>
      <c r="B2322" t="s">
        <v>494</v>
      </c>
      <c r="C2322" t="s">
        <v>357</v>
      </c>
      <c r="D2322" t="s">
        <v>56</v>
      </c>
      <c r="E2322" t="s">
        <v>495</v>
      </c>
      <c r="F2322" t="s">
        <v>496</v>
      </c>
      <c r="G2322">
        <v>7.6840000000000002</v>
      </c>
      <c r="H2322">
        <v>10.512</v>
      </c>
      <c r="I2322">
        <v>2.8276484628</v>
      </c>
      <c r="J2322" t="s">
        <v>271</v>
      </c>
      <c r="K2322" t="s">
        <v>34</v>
      </c>
      <c r="R2322" t="s">
        <v>35</v>
      </c>
      <c r="S2322" t="s">
        <v>36</v>
      </c>
      <c r="V2322" t="s">
        <v>70</v>
      </c>
      <c r="W2322" t="s">
        <v>272</v>
      </c>
      <c r="X2322" t="s">
        <v>497</v>
      </c>
      <c r="Y2322" t="s">
        <v>498</v>
      </c>
      <c r="Z2322" t="s">
        <v>499</v>
      </c>
      <c r="AA2322" t="s">
        <v>500</v>
      </c>
    </row>
    <row r="2323" spans="1:27" x14ac:dyDescent="0.2">
      <c r="A2323" t="s">
        <v>636</v>
      </c>
      <c r="B2323" t="s">
        <v>637</v>
      </c>
      <c r="C2323" t="s">
        <v>357</v>
      </c>
      <c r="D2323" t="s">
        <v>56</v>
      </c>
      <c r="E2323" t="s">
        <v>496</v>
      </c>
      <c r="F2323" t="s">
        <v>638</v>
      </c>
      <c r="G2323">
        <v>10.512</v>
      </c>
      <c r="H2323">
        <v>13.25</v>
      </c>
      <c r="I2323">
        <v>2.7378371916000002</v>
      </c>
      <c r="J2323" t="s">
        <v>33</v>
      </c>
      <c r="K2323" t="s">
        <v>34</v>
      </c>
      <c r="L2323" t="s">
        <v>48</v>
      </c>
      <c r="R2323" t="s">
        <v>35</v>
      </c>
      <c r="S2323" t="s">
        <v>36</v>
      </c>
      <c r="V2323" t="s">
        <v>70</v>
      </c>
      <c r="W2323" t="s">
        <v>37</v>
      </c>
      <c r="X2323" t="s">
        <v>639</v>
      </c>
      <c r="Y2323" t="s">
        <v>499</v>
      </c>
      <c r="Z2323" t="s">
        <v>640</v>
      </c>
      <c r="AA2323" t="s">
        <v>641</v>
      </c>
    </row>
    <row r="2324" spans="1:27" x14ac:dyDescent="0.2">
      <c r="A2324" t="s">
        <v>820</v>
      </c>
      <c r="B2324" t="s">
        <v>821</v>
      </c>
      <c r="C2324" t="s">
        <v>357</v>
      </c>
      <c r="D2324" t="s">
        <v>56</v>
      </c>
      <c r="E2324" t="s">
        <v>638</v>
      </c>
      <c r="F2324" t="s">
        <v>822</v>
      </c>
      <c r="G2324">
        <v>13.25</v>
      </c>
      <c r="H2324">
        <v>14.654</v>
      </c>
      <c r="I2324">
        <v>1.4035900065</v>
      </c>
      <c r="J2324" t="s">
        <v>33</v>
      </c>
      <c r="K2324" t="s">
        <v>34</v>
      </c>
      <c r="L2324" t="s">
        <v>48</v>
      </c>
      <c r="R2324" t="s">
        <v>35</v>
      </c>
      <c r="S2324" t="s">
        <v>36</v>
      </c>
      <c r="V2324" t="s">
        <v>35</v>
      </c>
      <c r="W2324" t="s">
        <v>37</v>
      </c>
      <c r="X2324" t="s">
        <v>823</v>
      </c>
      <c r="Y2324" t="s">
        <v>640</v>
      </c>
      <c r="Z2324" t="s">
        <v>824</v>
      </c>
      <c r="AA2324" t="s">
        <v>825</v>
      </c>
    </row>
    <row r="2325" spans="1:27" x14ac:dyDescent="0.2">
      <c r="A2325" t="s">
        <v>3979</v>
      </c>
      <c r="B2325" t="s">
        <v>3980</v>
      </c>
      <c r="C2325" t="s">
        <v>357</v>
      </c>
      <c r="D2325" t="s">
        <v>56</v>
      </c>
      <c r="E2325" t="s">
        <v>822</v>
      </c>
      <c r="F2325" t="s">
        <v>3981</v>
      </c>
      <c r="G2325">
        <v>14.654</v>
      </c>
      <c r="H2325">
        <v>20.100999999999999</v>
      </c>
      <c r="I2325">
        <v>5.4474358810999997</v>
      </c>
      <c r="J2325" t="s">
        <v>33</v>
      </c>
      <c r="K2325" t="s">
        <v>34</v>
      </c>
      <c r="L2325" t="s">
        <v>48</v>
      </c>
      <c r="R2325" t="s">
        <v>35</v>
      </c>
      <c r="S2325" t="s">
        <v>36</v>
      </c>
      <c r="V2325" t="s">
        <v>70</v>
      </c>
      <c r="W2325" t="s">
        <v>37</v>
      </c>
      <c r="X2325" t="s">
        <v>3982</v>
      </c>
      <c r="Y2325" t="s">
        <v>824</v>
      </c>
      <c r="Z2325" t="s">
        <v>3983</v>
      </c>
      <c r="AA2325" t="s">
        <v>3984</v>
      </c>
    </row>
    <row r="2326" spans="1:27" x14ac:dyDescent="0.2">
      <c r="A2326" t="s">
        <v>1314</v>
      </c>
      <c r="B2326" t="s">
        <v>1315</v>
      </c>
      <c r="C2326" t="s">
        <v>294</v>
      </c>
      <c r="D2326" t="s">
        <v>56</v>
      </c>
      <c r="E2326" t="s">
        <v>1316</v>
      </c>
      <c r="F2326" t="s">
        <v>295</v>
      </c>
      <c r="G2326">
        <v>0</v>
      </c>
      <c r="H2326">
        <v>53.225000000000001</v>
      </c>
      <c r="I2326">
        <v>53.224964914099999</v>
      </c>
      <c r="J2326" t="s">
        <v>271</v>
      </c>
      <c r="K2326" t="s">
        <v>34</v>
      </c>
      <c r="R2326" t="s">
        <v>35</v>
      </c>
      <c r="S2326" t="s">
        <v>36</v>
      </c>
      <c r="V2326" t="s">
        <v>70</v>
      </c>
      <c r="W2326" t="s">
        <v>272</v>
      </c>
      <c r="X2326" t="s">
        <v>1317</v>
      </c>
      <c r="Y2326" t="s">
        <v>81</v>
      </c>
      <c r="Z2326" t="s">
        <v>299</v>
      </c>
      <c r="AA2326" t="s">
        <v>299</v>
      </c>
    </row>
    <row r="2327" spans="1:27" x14ac:dyDescent="0.2">
      <c r="A2327" t="s">
        <v>292</v>
      </c>
      <c r="B2327" t="s">
        <v>293</v>
      </c>
      <c r="C2327" t="s">
        <v>294</v>
      </c>
      <c r="D2327" t="s">
        <v>56</v>
      </c>
      <c r="E2327" t="s">
        <v>295</v>
      </c>
      <c r="F2327" t="s">
        <v>296</v>
      </c>
      <c r="G2327">
        <v>53.225000000000001</v>
      </c>
      <c r="H2327">
        <v>65.406999999999996</v>
      </c>
      <c r="I2327">
        <v>12.181890331</v>
      </c>
      <c r="J2327" t="s">
        <v>33</v>
      </c>
      <c r="K2327" t="s">
        <v>34</v>
      </c>
      <c r="L2327" t="s">
        <v>59</v>
      </c>
      <c r="M2327" t="s">
        <v>297</v>
      </c>
      <c r="R2327" t="s">
        <v>70</v>
      </c>
      <c r="S2327" t="s">
        <v>36</v>
      </c>
      <c r="V2327" t="s">
        <v>70</v>
      </c>
      <c r="W2327" t="s">
        <v>37</v>
      </c>
      <c r="X2327" t="s">
        <v>298</v>
      </c>
      <c r="Y2327" t="s">
        <v>299</v>
      </c>
      <c r="Z2327" t="s">
        <v>300</v>
      </c>
      <c r="AA2327" t="s">
        <v>301</v>
      </c>
    </row>
    <row r="2328" spans="1:27" x14ac:dyDescent="0.2">
      <c r="A2328" t="s">
        <v>481</v>
      </c>
      <c r="B2328" t="s">
        <v>482</v>
      </c>
      <c r="C2328" t="s">
        <v>294</v>
      </c>
      <c r="D2328" t="s">
        <v>56</v>
      </c>
      <c r="E2328" t="s">
        <v>296</v>
      </c>
      <c r="F2328" t="s">
        <v>483</v>
      </c>
      <c r="G2328">
        <v>65.406999999999996</v>
      </c>
      <c r="H2328">
        <v>99.775999999999996</v>
      </c>
      <c r="I2328">
        <v>34.3688936394</v>
      </c>
      <c r="J2328" t="s">
        <v>102</v>
      </c>
      <c r="K2328" t="s">
        <v>34</v>
      </c>
      <c r="R2328" t="s">
        <v>35</v>
      </c>
      <c r="S2328" t="s">
        <v>36</v>
      </c>
      <c r="V2328" t="s">
        <v>70</v>
      </c>
      <c r="W2328" t="s">
        <v>103</v>
      </c>
      <c r="X2328" t="s">
        <v>484</v>
      </c>
      <c r="Y2328" t="s">
        <v>300</v>
      </c>
      <c r="Z2328" t="s">
        <v>485</v>
      </c>
      <c r="AA2328" t="s">
        <v>486</v>
      </c>
    </row>
    <row r="2329" spans="1:27" x14ac:dyDescent="0.2">
      <c r="A2329" t="s">
        <v>623</v>
      </c>
      <c r="B2329" t="s">
        <v>624</v>
      </c>
      <c r="C2329" t="s">
        <v>294</v>
      </c>
      <c r="D2329" t="s">
        <v>56</v>
      </c>
      <c r="E2329" t="s">
        <v>483</v>
      </c>
      <c r="F2329" t="s">
        <v>625</v>
      </c>
      <c r="G2329">
        <v>99.775999999999996</v>
      </c>
      <c r="H2329">
        <v>152.13200000000001</v>
      </c>
      <c r="I2329">
        <v>52.355651448400003</v>
      </c>
      <c r="J2329" t="s">
        <v>102</v>
      </c>
      <c r="K2329" t="s">
        <v>34</v>
      </c>
      <c r="R2329" t="s">
        <v>35</v>
      </c>
      <c r="S2329" t="s">
        <v>36</v>
      </c>
      <c r="V2329" t="s">
        <v>70</v>
      </c>
      <c r="W2329" t="s">
        <v>103</v>
      </c>
      <c r="X2329" t="s">
        <v>626</v>
      </c>
      <c r="Y2329" t="s">
        <v>485</v>
      </c>
      <c r="Z2329" t="s">
        <v>627</v>
      </c>
      <c r="AA2329" t="s">
        <v>628</v>
      </c>
    </row>
    <row r="2330" spans="1:27" x14ac:dyDescent="0.2">
      <c r="A2330" t="s">
        <v>788</v>
      </c>
      <c r="B2330" t="s">
        <v>789</v>
      </c>
      <c r="C2330" t="s">
        <v>294</v>
      </c>
      <c r="D2330" t="s">
        <v>56</v>
      </c>
      <c r="E2330" t="s">
        <v>625</v>
      </c>
      <c r="F2330" t="s">
        <v>790</v>
      </c>
      <c r="G2330">
        <v>152.13200000000001</v>
      </c>
      <c r="H2330">
        <v>153.85499999999999</v>
      </c>
      <c r="I2330">
        <v>1.7232457559000001</v>
      </c>
      <c r="J2330" t="s">
        <v>33</v>
      </c>
      <c r="K2330" t="s">
        <v>34</v>
      </c>
      <c r="L2330" t="s">
        <v>48</v>
      </c>
      <c r="R2330" t="s">
        <v>35</v>
      </c>
      <c r="S2330" t="s">
        <v>36</v>
      </c>
      <c r="V2330" t="s">
        <v>35</v>
      </c>
      <c r="W2330" t="s">
        <v>37</v>
      </c>
      <c r="X2330" t="s">
        <v>791</v>
      </c>
      <c r="Y2330" t="s">
        <v>627</v>
      </c>
      <c r="Z2330" t="s">
        <v>792</v>
      </c>
      <c r="AA2330" t="s">
        <v>793</v>
      </c>
    </row>
    <row r="2331" spans="1:27" x14ac:dyDescent="0.2">
      <c r="A2331" t="s">
        <v>7201</v>
      </c>
      <c r="B2331" t="s">
        <v>7202</v>
      </c>
      <c r="C2331" t="s">
        <v>2981</v>
      </c>
      <c r="D2331" t="s">
        <v>56</v>
      </c>
      <c r="E2331" t="s">
        <v>4729</v>
      </c>
      <c r="F2331" t="s">
        <v>1496</v>
      </c>
      <c r="G2331">
        <v>0</v>
      </c>
      <c r="H2331">
        <v>3.879</v>
      </c>
      <c r="I2331">
        <v>3.8791163171999998</v>
      </c>
      <c r="J2331" t="s">
        <v>33</v>
      </c>
      <c r="K2331" t="s">
        <v>34</v>
      </c>
      <c r="L2331" t="s">
        <v>48</v>
      </c>
      <c r="R2331" t="s">
        <v>35</v>
      </c>
      <c r="S2331" t="s">
        <v>36</v>
      </c>
      <c r="V2331" t="s">
        <v>70</v>
      </c>
      <c r="W2331" t="s">
        <v>37</v>
      </c>
      <c r="X2331" t="s">
        <v>7203</v>
      </c>
      <c r="Y2331" t="s">
        <v>81</v>
      </c>
      <c r="Z2331" t="s">
        <v>7204</v>
      </c>
      <c r="AA2331" t="s">
        <v>7204</v>
      </c>
    </row>
    <row r="2332" spans="1:27" x14ac:dyDescent="0.2">
      <c r="A2332" t="s">
        <v>7356</v>
      </c>
      <c r="B2332" t="s">
        <v>7357</v>
      </c>
      <c r="C2332" t="s">
        <v>2981</v>
      </c>
      <c r="D2332" t="s">
        <v>56</v>
      </c>
      <c r="E2332" t="s">
        <v>1496</v>
      </c>
      <c r="F2332" t="s">
        <v>6378</v>
      </c>
      <c r="G2332">
        <v>3.879</v>
      </c>
      <c r="H2332">
        <v>7.194</v>
      </c>
      <c r="I2332">
        <v>3.3146523722999999</v>
      </c>
      <c r="J2332" t="s">
        <v>33</v>
      </c>
      <c r="K2332" t="s">
        <v>34</v>
      </c>
      <c r="L2332" t="s">
        <v>48</v>
      </c>
      <c r="R2332" t="s">
        <v>35</v>
      </c>
      <c r="S2332" t="s">
        <v>36</v>
      </c>
      <c r="V2332" t="s">
        <v>35</v>
      </c>
      <c r="W2332" t="s">
        <v>37</v>
      </c>
      <c r="X2332" t="s">
        <v>7358</v>
      </c>
      <c r="Y2332" t="s">
        <v>7204</v>
      </c>
      <c r="Z2332" t="s">
        <v>6381</v>
      </c>
      <c r="AA2332" t="s">
        <v>7359</v>
      </c>
    </row>
    <row r="2333" spans="1:27" x14ac:dyDescent="0.2">
      <c r="A2333" t="s">
        <v>6376</v>
      </c>
      <c r="B2333" t="s">
        <v>6377</v>
      </c>
      <c r="C2333" t="s">
        <v>2981</v>
      </c>
      <c r="D2333" t="s">
        <v>56</v>
      </c>
      <c r="E2333" t="s">
        <v>6378</v>
      </c>
      <c r="F2333" t="s">
        <v>6379</v>
      </c>
      <c r="G2333">
        <v>7.194</v>
      </c>
      <c r="H2333">
        <v>8.3800000000000043</v>
      </c>
      <c r="I2333">
        <v>1.1862879967</v>
      </c>
      <c r="J2333" t="s">
        <v>33</v>
      </c>
      <c r="K2333" t="s">
        <v>34</v>
      </c>
      <c r="L2333" t="s">
        <v>48</v>
      </c>
      <c r="R2333" t="s">
        <v>35</v>
      </c>
      <c r="S2333" t="s">
        <v>36</v>
      </c>
      <c r="V2333" t="s">
        <v>35</v>
      </c>
      <c r="W2333" t="s">
        <v>37</v>
      </c>
      <c r="X2333" t="s">
        <v>6380</v>
      </c>
      <c r="Y2333" t="s">
        <v>6381</v>
      </c>
      <c r="Z2333" t="s">
        <v>6382</v>
      </c>
      <c r="AA2333" t="s">
        <v>6383</v>
      </c>
    </row>
    <row r="2334" spans="1:27" x14ac:dyDescent="0.2">
      <c r="A2334" t="s">
        <v>6525</v>
      </c>
      <c r="B2334" t="s">
        <v>6526</v>
      </c>
      <c r="C2334" t="s">
        <v>2981</v>
      </c>
      <c r="D2334" t="s">
        <v>56</v>
      </c>
      <c r="E2334" t="s">
        <v>6379</v>
      </c>
      <c r="F2334" t="s">
        <v>6527</v>
      </c>
      <c r="G2334">
        <v>8.3800000000000043</v>
      </c>
      <c r="H2334">
        <v>16.626000000000001</v>
      </c>
      <c r="I2334">
        <v>8.2463204373999996</v>
      </c>
      <c r="J2334" t="s">
        <v>33</v>
      </c>
      <c r="K2334" t="s">
        <v>34</v>
      </c>
      <c r="L2334" t="s">
        <v>48</v>
      </c>
      <c r="R2334" t="s">
        <v>35</v>
      </c>
      <c r="S2334" t="s">
        <v>36</v>
      </c>
      <c r="V2334" t="s">
        <v>70</v>
      </c>
      <c r="W2334" t="s">
        <v>37</v>
      </c>
      <c r="X2334" t="s">
        <v>6528</v>
      </c>
      <c r="Y2334" t="s">
        <v>6382</v>
      </c>
      <c r="Z2334" t="s">
        <v>6529</v>
      </c>
      <c r="AA2334" t="s">
        <v>6530</v>
      </c>
    </row>
    <row r="2335" spans="1:27" x14ac:dyDescent="0.2">
      <c r="A2335" t="s">
        <v>6693</v>
      </c>
      <c r="B2335" t="s">
        <v>6694</v>
      </c>
      <c r="C2335" t="s">
        <v>2981</v>
      </c>
      <c r="D2335" t="s">
        <v>56</v>
      </c>
      <c r="E2335" t="s">
        <v>6527</v>
      </c>
      <c r="F2335" t="s">
        <v>2804</v>
      </c>
      <c r="G2335">
        <v>16.626000000000001</v>
      </c>
      <c r="H2335">
        <v>24.545000000000002</v>
      </c>
      <c r="I2335">
        <v>7.9194029710000002</v>
      </c>
      <c r="J2335" t="s">
        <v>33</v>
      </c>
      <c r="K2335" t="s">
        <v>34</v>
      </c>
      <c r="L2335" t="s">
        <v>48</v>
      </c>
      <c r="R2335" t="s">
        <v>35</v>
      </c>
      <c r="S2335" t="s">
        <v>36</v>
      </c>
      <c r="V2335" t="s">
        <v>35</v>
      </c>
      <c r="W2335" t="s">
        <v>37</v>
      </c>
      <c r="X2335" t="s">
        <v>6695</v>
      </c>
      <c r="Y2335" t="s">
        <v>6529</v>
      </c>
      <c r="Z2335" t="s">
        <v>6696</v>
      </c>
      <c r="AA2335" t="s">
        <v>6697</v>
      </c>
    </row>
    <row r="2336" spans="1:27" x14ac:dyDescent="0.2">
      <c r="A2336" t="s">
        <v>6798</v>
      </c>
      <c r="B2336" t="s">
        <v>6799</v>
      </c>
      <c r="C2336" t="s">
        <v>2981</v>
      </c>
      <c r="D2336" t="s">
        <v>56</v>
      </c>
      <c r="E2336" t="s">
        <v>2804</v>
      </c>
      <c r="F2336" t="s">
        <v>6800</v>
      </c>
      <c r="G2336">
        <v>24.545000000000002</v>
      </c>
      <c r="H2336">
        <v>28.186</v>
      </c>
      <c r="I2336">
        <v>3.6409706583000001</v>
      </c>
      <c r="J2336" t="s">
        <v>133</v>
      </c>
      <c r="K2336" t="s">
        <v>34</v>
      </c>
      <c r="L2336" t="s">
        <v>48</v>
      </c>
      <c r="R2336" t="s">
        <v>35</v>
      </c>
      <c r="S2336" t="s">
        <v>36</v>
      </c>
      <c r="V2336" t="s">
        <v>35</v>
      </c>
      <c r="W2336" t="s">
        <v>37</v>
      </c>
      <c r="X2336" t="s">
        <v>6801</v>
      </c>
      <c r="Y2336" t="s">
        <v>6696</v>
      </c>
      <c r="Z2336" t="s">
        <v>6802</v>
      </c>
      <c r="AA2336" t="s">
        <v>6803</v>
      </c>
    </row>
    <row r="2337" spans="1:27" x14ac:dyDescent="0.2">
      <c r="A2337" t="s">
        <v>12534</v>
      </c>
      <c r="B2337" t="s">
        <v>12535</v>
      </c>
      <c r="C2337" t="s">
        <v>2987</v>
      </c>
      <c r="D2337" t="s">
        <v>56</v>
      </c>
      <c r="E2337" t="s">
        <v>3791</v>
      </c>
      <c r="F2337" t="s">
        <v>12536</v>
      </c>
      <c r="G2337">
        <v>0</v>
      </c>
      <c r="H2337">
        <v>3.6469999999999998</v>
      </c>
      <c r="I2337">
        <v>3.6474283366</v>
      </c>
      <c r="J2337" t="s">
        <v>33</v>
      </c>
      <c r="K2337" t="s">
        <v>34</v>
      </c>
      <c r="L2337" t="s">
        <v>48</v>
      </c>
      <c r="R2337" t="s">
        <v>35</v>
      </c>
      <c r="S2337" t="s">
        <v>36</v>
      </c>
      <c r="V2337" t="s">
        <v>70</v>
      </c>
      <c r="W2337" t="s">
        <v>37</v>
      </c>
      <c r="X2337" t="s">
        <v>12537</v>
      </c>
      <c r="Y2337" t="s">
        <v>81</v>
      </c>
      <c r="Z2337" t="s">
        <v>12538</v>
      </c>
      <c r="AA2337" t="s">
        <v>12538</v>
      </c>
    </row>
    <row r="2338" spans="1:27" x14ac:dyDescent="0.2">
      <c r="A2338" t="s">
        <v>12625</v>
      </c>
      <c r="B2338" t="s">
        <v>12626</v>
      </c>
      <c r="C2338" t="s">
        <v>2987</v>
      </c>
      <c r="D2338" t="s">
        <v>56</v>
      </c>
      <c r="E2338" t="s">
        <v>12536</v>
      </c>
      <c r="F2338" t="s">
        <v>12627</v>
      </c>
      <c r="G2338">
        <v>3.6469999999999998</v>
      </c>
      <c r="H2338">
        <v>32.234000000000002</v>
      </c>
      <c r="I2338">
        <v>28.587026810800001</v>
      </c>
      <c r="J2338" t="s">
        <v>33</v>
      </c>
      <c r="K2338" t="s">
        <v>34</v>
      </c>
      <c r="L2338" t="s">
        <v>48</v>
      </c>
      <c r="R2338" t="s">
        <v>35</v>
      </c>
      <c r="S2338" t="s">
        <v>36</v>
      </c>
      <c r="V2338" t="s">
        <v>70</v>
      </c>
      <c r="W2338" t="s">
        <v>37</v>
      </c>
      <c r="X2338" t="s">
        <v>12628</v>
      </c>
      <c r="Y2338" t="s">
        <v>12538</v>
      </c>
      <c r="Z2338" t="s">
        <v>12629</v>
      </c>
      <c r="AA2338" t="s">
        <v>12630</v>
      </c>
    </row>
    <row r="2339" spans="1:27" x14ac:dyDescent="0.2">
      <c r="A2339" t="s">
        <v>9971</v>
      </c>
      <c r="B2339" t="s">
        <v>9972</v>
      </c>
      <c r="C2339" t="s">
        <v>2995</v>
      </c>
      <c r="D2339" t="s">
        <v>56</v>
      </c>
      <c r="E2339" t="s">
        <v>9973</v>
      </c>
      <c r="F2339" t="s">
        <v>9974</v>
      </c>
      <c r="G2339">
        <v>0</v>
      </c>
      <c r="H2339">
        <v>2.66</v>
      </c>
      <c r="I2339">
        <v>2.6600531301000001</v>
      </c>
      <c r="J2339" t="s">
        <v>33</v>
      </c>
      <c r="K2339" t="s">
        <v>34</v>
      </c>
      <c r="L2339" t="s">
        <v>59</v>
      </c>
      <c r="R2339" t="s">
        <v>35</v>
      </c>
      <c r="S2339" t="s">
        <v>36</v>
      </c>
      <c r="V2339" t="s">
        <v>70</v>
      </c>
      <c r="W2339" t="s">
        <v>37</v>
      </c>
      <c r="X2339" t="s">
        <v>9975</v>
      </c>
      <c r="Y2339" t="s">
        <v>81</v>
      </c>
      <c r="Z2339" t="s">
        <v>9976</v>
      </c>
      <c r="AA2339" t="s">
        <v>9976</v>
      </c>
    </row>
    <row r="2340" spans="1:27" x14ac:dyDescent="0.2">
      <c r="A2340" t="s">
        <v>10073</v>
      </c>
      <c r="B2340" t="s">
        <v>10074</v>
      </c>
      <c r="C2340" t="s">
        <v>2995</v>
      </c>
      <c r="D2340" t="s">
        <v>56</v>
      </c>
      <c r="E2340" t="s">
        <v>9974</v>
      </c>
      <c r="F2340" t="s">
        <v>10075</v>
      </c>
      <c r="G2340">
        <v>2.66</v>
      </c>
      <c r="H2340">
        <v>9.9710000000000001</v>
      </c>
      <c r="I2340">
        <v>7.3112330371000001</v>
      </c>
      <c r="J2340" t="s">
        <v>33</v>
      </c>
      <c r="K2340" t="s">
        <v>34</v>
      </c>
      <c r="L2340" t="s">
        <v>59</v>
      </c>
      <c r="R2340" t="s">
        <v>35</v>
      </c>
      <c r="S2340" t="s">
        <v>36</v>
      </c>
      <c r="V2340" t="s">
        <v>35</v>
      </c>
      <c r="W2340" t="s">
        <v>37</v>
      </c>
      <c r="X2340" t="s">
        <v>10076</v>
      </c>
      <c r="Y2340" t="s">
        <v>9976</v>
      </c>
      <c r="Z2340" t="s">
        <v>10077</v>
      </c>
      <c r="AA2340" t="s">
        <v>10078</v>
      </c>
    </row>
    <row r="2341" spans="1:27" x14ac:dyDescent="0.2">
      <c r="A2341" t="s">
        <v>10217</v>
      </c>
      <c r="B2341" t="s">
        <v>10218</v>
      </c>
      <c r="C2341" t="s">
        <v>2995</v>
      </c>
      <c r="D2341" t="s">
        <v>56</v>
      </c>
      <c r="E2341" t="s">
        <v>10075</v>
      </c>
      <c r="F2341" t="s">
        <v>10219</v>
      </c>
      <c r="G2341">
        <v>9.9710000000000001</v>
      </c>
      <c r="H2341">
        <v>22.820999999999991</v>
      </c>
      <c r="I2341">
        <v>12.8501517902</v>
      </c>
      <c r="J2341" t="s">
        <v>33</v>
      </c>
      <c r="K2341" t="s">
        <v>34</v>
      </c>
      <c r="L2341" t="s">
        <v>48</v>
      </c>
      <c r="R2341" t="s">
        <v>35</v>
      </c>
      <c r="S2341" t="s">
        <v>36</v>
      </c>
      <c r="V2341" t="s">
        <v>70</v>
      </c>
      <c r="W2341" t="s">
        <v>37</v>
      </c>
      <c r="X2341" t="s">
        <v>10220</v>
      </c>
      <c r="Y2341" t="s">
        <v>10077</v>
      </c>
      <c r="Z2341" t="s">
        <v>10221</v>
      </c>
      <c r="AA2341" t="s">
        <v>10222</v>
      </c>
    </row>
    <row r="2342" spans="1:27" x14ac:dyDescent="0.2">
      <c r="A2342" t="s">
        <v>10353</v>
      </c>
      <c r="B2342" t="s">
        <v>10354</v>
      </c>
      <c r="C2342" t="s">
        <v>2995</v>
      </c>
      <c r="D2342" t="s">
        <v>56</v>
      </c>
      <c r="E2342" t="s">
        <v>10219</v>
      </c>
      <c r="F2342" t="s">
        <v>495</v>
      </c>
      <c r="G2342">
        <v>22.820999999999991</v>
      </c>
      <c r="H2342">
        <v>28.373999999999999</v>
      </c>
      <c r="I2342">
        <v>5.5529256832999998</v>
      </c>
      <c r="J2342" t="s">
        <v>33</v>
      </c>
      <c r="K2342" t="s">
        <v>34</v>
      </c>
      <c r="L2342" t="s">
        <v>59</v>
      </c>
      <c r="R2342" t="s">
        <v>35</v>
      </c>
      <c r="S2342" t="s">
        <v>36</v>
      </c>
      <c r="V2342" t="s">
        <v>70</v>
      </c>
      <c r="W2342" t="s">
        <v>37</v>
      </c>
      <c r="X2342" t="s">
        <v>10355</v>
      </c>
      <c r="Y2342" t="s">
        <v>10221</v>
      </c>
      <c r="Z2342" t="s">
        <v>9381</v>
      </c>
      <c r="AA2342" t="s">
        <v>10356</v>
      </c>
    </row>
    <row r="2343" spans="1:27" x14ac:dyDescent="0.2">
      <c r="A2343" t="s">
        <v>9377</v>
      </c>
      <c r="B2343" t="s">
        <v>9378</v>
      </c>
      <c r="C2343" t="s">
        <v>2995</v>
      </c>
      <c r="D2343" t="s">
        <v>56</v>
      </c>
      <c r="E2343" t="s">
        <v>495</v>
      </c>
      <c r="F2343" t="s">
        <v>9379</v>
      </c>
      <c r="G2343">
        <v>28.373999999999999</v>
      </c>
      <c r="H2343">
        <v>61.148000000000003</v>
      </c>
      <c r="I2343">
        <v>32.773913932699998</v>
      </c>
      <c r="J2343" t="s">
        <v>102</v>
      </c>
      <c r="K2343" t="s">
        <v>34</v>
      </c>
      <c r="R2343" t="s">
        <v>35</v>
      </c>
      <c r="S2343" t="s">
        <v>36</v>
      </c>
      <c r="V2343" t="s">
        <v>70</v>
      </c>
      <c r="W2343" t="s">
        <v>103</v>
      </c>
      <c r="X2343" t="s">
        <v>9380</v>
      </c>
      <c r="Y2343" t="s">
        <v>9381</v>
      </c>
      <c r="Z2343" t="s">
        <v>9382</v>
      </c>
      <c r="AA2343" t="s">
        <v>9383</v>
      </c>
    </row>
    <row r="2344" spans="1:27" x14ac:dyDescent="0.2">
      <c r="A2344" t="s">
        <v>9530</v>
      </c>
      <c r="B2344" t="s">
        <v>9531</v>
      </c>
      <c r="C2344" t="s">
        <v>2995</v>
      </c>
      <c r="D2344" t="s">
        <v>56</v>
      </c>
      <c r="E2344" t="s">
        <v>9379</v>
      </c>
      <c r="F2344" t="s">
        <v>2538</v>
      </c>
      <c r="G2344">
        <v>61.148000000000003</v>
      </c>
      <c r="H2344">
        <v>66.132999999999996</v>
      </c>
      <c r="I2344">
        <v>4.9854982114000004</v>
      </c>
      <c r="J2344" t="s">
        <v>102</v>
      </c>
      <c r="K2344" t="s">
        <v>34</v>
      </c>
      <c r="R2344" t="s">
        <v>35</v>
      </c>
      <c r="S2344" t="s">
        <v>36</v>
      </c>
      <c r="V2344" t="s">
        <v>70</v>
      </c>
      <c r="W2344" t="s">
        <v>103</v>
      </c>
      <c r="X2344" t="s">
        <v>9532</v>
      </c>
      <c r="Y2344" t="s">
        <v>9382</v>
      </c>
      <c r="Z2344" t="s">
        <v>9533</v>
      </c>
      <c r="AA2344" t="s">
        <v>9534</v>
      </c>
    </row>
    <row r="2345" spans="1:27" x14ac:dyDescent="0.2">
      <c r="A2345" t="s">
        <v>680</v>
      </c>
      <c r="B2345" t="s">
        <v>681</v>
      </c>
      <c r="C2345" t="s">
        <v>682</v>
      </c>
      <c r="D2345" t="s">
        <v>56</v>
      </c>
      <c r="E2345" t="s">
        <v>683</v>
      </c>
      <c r="F2345" t="s">
        <v>684</v>
      </c>
      <c r="G2345">
        <v>0</v>
      </c>
      <c r="H2345">
        <v>0.502</v>
      </c>
      <c r="I2345">
        <v>0.50166756239999999</v>
      </c>
      <c r="J2345" t="s">
        <v>33</v>
      </c>
      <c r="K2345" t="s">
        <v>34</v>
      </c>
      <c r="L2345" t="s">
        <v>59</v>
      </c>
      <c r="R2345" t="s">
        <v>35</v>
      </c>
      <c r="S2345" t="s">
        <v>36</v>
      </c>
      <c r="V2345" t="s">
        <v>35</v>
      </c>
      <c r="W2345" t="s">
        <v>37</v>
      </c>
      <c r="X2345" t="s">
        <v>685</v>
      </c>
      <c r="Y2345" t="s">
        <v>81</v>
      </c>
      <c r="Z2345" t="s">
        <v>686</v>
      </c>
      <c r="AA2345" t="s">
        <v>686</v>
      </c>
    </row>
    <row r="2346" spans="1:27" x14ac:dyDescent="0.2">
      <c r="A2346" t="s">
        <v>3853</v>
      </c>
      <c r="B2346" t="s">
        <v>3854</v>
      </c>
      <c r="C2346" t="s">
        <v>682</v>
      </c>
      <c r="D2346" t="s">
        <v>56</v>
      </c>
      <c r="E2346" t="s">
        <v>684</v>
      </c>
      <c r="F2346" t="s">
        <v>3855</v>
      </c>
      <c r="G2346">
        <v>0.502</v>
      </c>
      <c r="H2346">
        <v>1.319</v>
      </c>
      <c r="I2346">
        <v>0.81711416800000003</v>
      </c>
      <c r="J2346" t="s">
        <v>102</v>
      </c>
      <c r="K2346" t="s">
        <v>34</v>
      </c>
      <c r="R2346" t="s">
        <v>35</v>
      </c>
      <c r="S2346" t="s">
        <v>36</v>
      </c>
      <c r="V2346" t="s">
        <v>35</v>
      </c>
      <c r="W2346" t="s">
        <v>103</v>
      </c>
      <c r="X2346" t="s">
        <v>3856</v>
      </c>
      <c r="Y2346" t="s">
        <v>686</v>
      </c>
      <c r="Z2346" t="s">
        <v>3857</v>
      </c>
      <c r="AA2346" t="s">
        <v>3858</v>
      </c>
    </row>
    <row r="2347" spans="1:27" x14ac:dyDescent="0.2">
      <c r="A2347" t="s">
        <v>3992</v>
      </c>
      <c r="B2347" t="s">
        <v>3993</v>
      </c>
      <c r="C2347" t="s">
        <v>682</v>
      </c>
      <c r="D2347" t="s">
        <v>56</v>
      </c>
      <c r="E2347" t="s">
        <v>3855</v>
      </c>
      <c r="F2347" t="s">
        <v>3994</v>
      </c>
      <c r="G2347">
        <v>1.319</v>
      </c>
      <c r="H2347">
        <v>51.010000000000012</v>
      </c>
      <c r="I2347">
        <v>49.691044605899997</v>
      </c>
      <c r="J2347" t="s">
        <v>102</v>
      </c>
      <c r="K2347" t="s">
        <v>34</v>
      </c>
      <c r="R2347" t="s">
        <v>35</v>
      </c>
      <c r="S2347" t="s">
        <v>36</v>
      </c>
      <c r="V2347" t="s">
        <v>70</v>
      </c>
      <c r="W2347" t="s">
        <v>103</v>
      </c>
      <c r="X2347" t="s">
        <v>3995</v>
      </c>
      <c r="Y2347" t="s">
        <v>3857</v>
      </c>
      <c r="Z2347" t="s">
        <v>3996</v>
      </c>
      <c r="AA2347" t="s">
        <v>3997</v>
      </c>
    </row>
    <row r="2348" spans="1:27" x14ac:dyDescent="0.2">
      <c r="A2348" t="s">
        <v>4018</v>
      </c>
      <c r="B2348" t="s">
        <v>4019</v>
      </c>
      <c r="C2348" t="s">
        <v>682</v>
      </c>
      <c r="D2348" t="s">
        <v>56</v>
      </c>
      <c r="E2348" t="s">
        <v>3994</v>
      </c>
      <c r="F2348" t="s">
        <v>4020</v>
      </c>
      <c r="G2348">
        <v>51.010000000000012</v>
      </c>
      <c r="H2348">
        <v>86.715000000000003</v>
      </c>
      <c r="I2348">
        <v>35.705430767300001</v>
      </c>
      <c r="J2348" t="s">
        <v>102</v>
      </c>
      <c r="K2348" t="s">
        <v>34</v>
      </c>
      <c r="R2348" t="s">
        <v>35</v>
      </c>
      <c r="S2348" t="s">
        <v>36</v>
      </c>
      <c r="V2348" t="s">
        <v>70</v>
      </c>
      <c r="W2348" t="s">
        <v>103</v>
      </c>
      <c r="X2348" t="s">
        <v>4021</v>
      </c>
      <c r="Y2348" t="s">
        <v>3996</v>
      </c>
      <c r="Z2348" t="s">
        <v>4022</v>
      </c>
      <c r="AA2348" t="s">
        <v>4023</v>
      </c>
    </row>
    <row r="2349" spans="1:27" x14ac:dyDescent="0.2">
      <c r="A2349" t="s">
        <v>12081</v>
      </c>
      <c r="B2349" t="s">
        <v>12082</v>
      </c>
      <c r="C2349" t="s">
        <v>3008</v>
      </c>
      <c r="D2349" t="s">
        <v>56</v>
      </c>
      <c r="E2349" t="s">
        <v>12083</v>
      </c>
      <c r="F2349" t="s">
        <v>12075</v>
      </c>
      <c r="G2349">
        <v>0</v>
      </c>
      <c r="H2349">
        <v>0.86</v>
      </c>
      <c r="I2349">
        <v>0.85958118900000002</v>
      </c>
      <c r="J2349" t="s">
        <v>102</v>
      </c>
      <c r="K2349" t="s">
        <v>34</v>
      </c>
      <c r="R2349" t="s">
        <v>35</v>
      </c>
      <c r="S2349" t="s">
        <v>36</v>
      </c>
      <c r="V2349" t="s">
        <v>35</v>
      </c>
      <c r="W2349" t="s">
        <v>103</v>
      </c>
      <c r="X2349" t="s">
        <v>12084</v>
      </c>
      <c r="Y2349" t="s">
        <v>81</v>
      </c>
      <c r="Z2349" t="s">
        <v>12078</v>
      </c>
      <c r="AA2349" t="s">
        <v>12078</v>
      </c>
    </row>
    <row r="2350" spans="1:27" x14ac:dyDescent="0.2">
      <c r="A2350" t="s">
        <v>12073</v>
      </c>
      <c r="B2350" t="s">
        <v>12074</v>
      </c>
      <c r="C2350" t="s">
        <v>3008</v>
      </c>
      <c r="D2350" t="s">
        <v>56</v>
      </c>
      <c r="E2350" t="s">
        <v>12075</v>
      </c>
      <c r="F2350" t="s">
        <v>12076</v>
      </c>
      <c r="G2350">
        <v>0.86</v>
      </c>
      <c r="H2350">
        <v>12.563000000000001</v>
      </c>
      <c r="I2350">
        <v>11.7031998579</v>
      </c>
      <c r="J2350" t="s">
        <v>102</v>
      </c>
      <c r="K2350" t="s">
        <v>34</v>
      </c>
      <c r="R2350" t="s">
        <v>35</v>
      </c>
      <c r="S2350" t="s">
        <v>36</v>
      </c>
      <c r="V2350" t="s">
        <v>70</v>
      </c>
      <c r="W2350" t="s">
        <v>103</v>
      </c>
      <c r="X2350" t="s">
        <v>12077</v>
      </c>
      <c r="Y2350" t="s">
        <v>12078</v>
      </c>
      <c r="Z2350" t="s">
        <v>12079</v>
      </c>
      <c r="AA2350" t="s">
        <v>12080</v>
      </c>
    </row>
    <row r="2351" spans="1:27" x14ac:dyDescent="0.2">
      <c r="A2351" t="s">
        <v>12169</v>
      </c>
      <c r="B2351" t="s">
        <v>12170</v>
      </c>
      <c r="C2351" t="s">
        <v>3008</v>
      </c>
      <c r="D2351" t="s">
        <v>56</v>
      </c>
      <c r="E2351" t="s">
        <v>12076</v>
      </c>
      <c r="F2351" t="s">
        <v>12171</v>
      </c>
      <c r="G2351">
        <v>12.563000000000001</v>
      </c>
      <c r="H2351">
        <v>13.759</v>
      </c>
      <c r="I2351">
        <v>1.1962053185999999</v>
      </c>
      <c r="J2351" t="s">
        <v>33</v>
      </c>
      <c r="K2351" t="s">
        <v>34</v>
      </c>
      <c r="L2351" t="s">
        <v>48</v>
      </c>
      <c r="R2351" t="s">
        <v>35</v>
      </c>
      <c r="S2351" t="s">
        <v>36</v>
      </c>
      <c r="V2351" t="s">
        <v>35</v>
      </c>
      <c r="W2351" t="s">
        <v>37</v>
      </c>
      <c r="X2351" t="s">
        <v>12172</v>
      </c>
      <c r="Y2351" t="s">
        <v>12079</v>
      </c>
      <c r="Z2351" t="s">
        <v>12173</v>
      </c>
      <c r="AA2351" t="s">
        <v>12174</v>
      </c>
    </row>
    <row r="2352" spans="1:27" x14ac:dyDescent="0.2">
      <c r="A2352" t="s">
        <v>4371</v>
      </c>
      <c r="B2352" t="s">
        <v>4372</v>
      </c>
      <c r="C2352" t="s">
        <v>3015</v>
      </c>
      <c r="D2352" t="s">
        <v>56</v>
      </c>
      <c r="E2352" t="s">
        <v>4373</v>
      </c>
      <c r="F2352" t="s">
        <v>4374</v>
      </c>
      <c r="G2352">
        <v>0</v>
      </c>
      <c r="H2352">
        <v>27.349</v>
      </c>
      <c r="I2352">
        <v>27.348897539700001</v>
      </c>
      <c r="J2352" t="s">
        <v>102</v>
      </c>
      <c r="K2352" t="s">
        <v>34</v>
      </c>
      <c r="R2352" t="s">
        <v>35</v>
      </c>
      <c r="S2352" t="s">
        <v>36</v>
      </c>
      <c r="V2352" t="s">
        <v>70</v>
      </c>
      <c r="W2352" t="s">
        <v>103</v>
      </c>
      <c r="X2352" t="s">
        <v>4375</v>
      </c>
      <c r="Y2352" t="s">
        <v>81</v>
      </c>
      <c r="Z2352" t="s">
        <v>4376</v>
      </c>
      <c r="AA2352" t="s">
        <v>4376</v>
      </c>
    </row>
    <row r="2353" spans="1:27" x14ac:dyDescent="0.2">
      <c r="A2353" t="s">
        <v>4513</v>
      </c>
      <c r="B2353" t="s">
        <v>4514</v>
      </c>
      <c r="C2353" t="s">
        <v>3015</v>
      </c>
      <c r="D2353" t="s">
        <v>56</v>
      </c>
      <c r="E2353" t="s">
        <v>4374</v>
      </c>
      <c r="F2353" t="s">
        <v>4515</v>
      </c>
      <c r="G2353">
        <v>27.349</v>
      </c>
      <c r="H2353">
        <v>49.363</v>
      </c>
      <c r="I2353">
        <v>22.013833012799999</v>
      </c>
      <c r="J2353" t="s">
        <v>102</v>
      </c>
      <c r="K2353" t="s">
        <v>34</v>
      </c>
      <c r="R2353" t="s">
        <v>35</v>
      </c>
      <c r="S2353" t="s">
        <v>36</v>
      </c>
      <c r="V2353" t="s">
        <v>70</v>
      </c>
      <c r="W2353" t="s">
        <v>103</v>
      </c>
      <c r="X2353" t="s">
        <v>4516</v>
      </c>
      <c r="Y2353" t="s">
        <v>4376</v>
      </c>
      <c r="Z2353" t="s">
        <v>4517</v>
      </c>
      <c r="AA2353" t="s">
        <v>4518</v>
      </c>
    </row>
    <row r="2354" spans="1:27" x14ac:dyDescent="0.2">
      <c r="A2354" t="s">
        <v>8990</v>
      </c>
      <c r="B2354" t="s">
        <v>8991</v>
      </c>
      <c r="C2354" t="s">
        <v>3020</v>
      </c>
      <c r="D2354" t="s">
        <v>56</v>
      </c>
      <c r="E2354" t="s">
        <v>8992</v>
      </c>
      <c r="F2354" t="s">
        <v>8993</v>
      </c>
      <c r="G2354">
        <v>0</v>
      </c>
      <c r="H2354">
        <v>1.3740000000000001</v>
      </c>
      <c r="I2354">
        <v>1.3744665798</v>
      </c>
      <c r="J2354" t="s">
        <v>33</v>
      </c>
      <c r="K2354" t="s">
        <v>34</v>
      </c>
      <c r="L2354" t="s">
        <v>48</v>
      </c>
      <c r="R2354" t="s">
        <v>35</v>
      </c>
      <c r="S2354" t="s">
        <v>36</v>
      </c>
      <c r="V2354" t="s">
        <v>35</v>
      </c>
      <c r="W2354" t="s">
        <v>37</v>
      </c>
      <c r="X2354" t="s">
        <v>8994</v>
      </c>
      <c r="Y2354" t="s">
        <v>81</v>
      </c>
      <c r="Z2354" t="s">
        <v>8995</v>
      </c>
      <c r="AA2354" t="s">
        <v>8995</v>
      </c>
    </row>
    <row r="2355" spans="1:27" x14ac:dyDescent="0.2">
      <c r="A2355" t="s">
        <v>9097</v>
      </c>
      <c r="B2355" t="s">
        <v>9098</v>
      </c>
      <c r="C2355" t="s">
        <v>3020</v>
      </c>
      <c r="D2355" t="s">
        <v>56</v>
      </c>
      <c r="E2355" t="s">
        <v>8993</v>
      </c>
      <c r="F2355" t="s">
        <v>9099</v>
      </c>
      <c r="G2355">
        <v>1.3740000000000001</v>
      </c>
      <c r="H2355">
        <v>38.044000000000011</v>
      </c>
      <c r="I2355">
        <v>36.669710499899999</v>
      </c>
      <c r="J2355" t="s">
        <v>33</v>
      </c>
      <c r="K2355" t="s">
        <v>34</v>
      </c>
      <c r="L2355" t="s">
        <v>48</v>
      </c>
      <c r="R2355" t="s">
        <v>35</v>
      </c>
      <c r="S2355" t="s">
        <v>36</v>
      </c>
      <c r="V2355" t="s">
        <v>70</v>
      </c>
      <c r="W2355" t="s">
        <v>37</v>
      </c>
      <c r="X2355" t="s">
        <v>9100</v>
      </c>
      <c r="Y2355" t="s">
        <v>8995</v>
      </c>
      <c r="Z2355" t="s">
        <v>9101</v>
      </c>
      <c r="AA2355" t="s">
        <v>9102</v>
      </c>
    </row>
    <row r="2356" spans="1:27" x14ac:dyDescent="0.2">
      <c r="A2356" t="s">
        <v>6436</v>
      </c>
      <c r="B2356" t="s">
        <v>6437</v>
      </c>
      <c r="C2356" t="s">
        <v>3024</v>
      </c>
      <c r="D2356" t="s">
        <v>56</v>
      </c>
      <c r="E2356" t="s">
        <v>4005</v>
      </c>
      <c r="F2356" t="s">
        <v>3183</v>
      </c>
      <c r="G2356">
        <v>0</v>
      </c>
      <c r="H2356">
        <v>3.234</v>
      </c>
      <c r="I2356">
        <v>3.2342802724999999</v>
      </c>
      <c r="J2356" t="s">
        <v>33</v>
      </c>
      <c r="K2356" t="s">
        <v>34</v>
      </c>
      <c r="L2356" t="s">
        <v>48</v>
      </c>
      <c r="R2356" t="s">
        <v>35</v>
      </c>
      <c r="S2356" t="s">
        <v>36</v>
      </c>
      <c r="V2356" t="s">
        <v>35</v>
      </c>
      <c r="W2356" t="s">
        <v>37</v>
      </c>
      <c r="X2356" t="s">
        <v>6438</v>
      </c>
      <c r="Y2356" t="s">
        <v>81</v>
      </c>
      <c r="Z2356" t="s">
        <v>6439</v>
      </c>
      <c r="AA2356" t="s">
        <v>6439</v>
      </c>
    </row>
    <row r="2357" spans="1:27" x14ac:dyDescent="0.2">
      <c r="A2357" t="s">
        <v>6489</v>
      </c>
      <c r="B2357" t="s">
        <v>6490</v>
      </c>
      <c r="C2357" t="s">
        <v>3024</v>
      </c>
      <c r="D2357" t="s">
        <v>56</v>
      </c>
      <c r="E2357" t="s">
        <v>3183</v>
      </c>
      <c r="F2357" t="s">
        <v>2795</v>
      </c>
      <c r="G2357">
        <v>3.234</v>
      </c>
      <c r="H2357">
        <v>8.9109999999999996</v>
      </c>
      <c r="I2357">
        <v>5.6767070377</v>
      </c>
      <c r="J2357" t="s">
        <v>33</v>
      </c>
      <c r="K2357" t="s">
        <v>34</v>
      </c>
      <c r="L2357" t="s">
        <v>48</v>
      </c>
      <c r="R2357" t="s">
        <v>35</v>
      </c>
      <c r="S2357" t="s">
        <v>36</v>
      </c>
      <c r="V2357" t="s">
        <v>70</v>
      </c>
      <c r="W2357" t="s">
        <v>37</v>
      </c>
      <c r="X2357" t="s">
        <v>6491</v>
      </c>
      <c r="Y2357" t="s">
        <v>6439</v>
      </c>
      <c r="Z2357" t="s">
        <v>6492</v>
      </c>
      <c r="AA2357" t="s">
        <v>6493</v>
      </c>
    </row>
    <row r="2358" spans="1:27" x14ac:dyDescent="0.2">
      <c r="A2358" t="s">
        <v>6610</v>
      </c>
      <c r="B2358" t="s">
        <v>6611</v>
      </c>
      <c r="C2358" t="s">
        <v>3024</v>
      </c>
      <c r="D2358" t="s">
        <v>56</v>
      </c>
      <c r="E2358" t="s">
        <v>2795</v>
      </c>
      <c r="F2358" t="s">
        <v>5349</v>
      </c>
      <c r="G2358">
        <v>8.9109999999999996</v>
      </c>
      <c r="H2358">
        <v>13.39</v>
      </c>
      <c r="I2358">
        <v>4.4790020718000001</v>
      </c>
      <c r="J2358" t="s">
        <v>33</v>
      </c>
      <c r="K2358" t="s">
        <v>34</v>
      </c>
      <c r="L2358" t="s">
        <v>48</v>
      </c>
      <c r="R2358" t="s">
        <v>35</v>
      </c>
      <c r="S2358" t="s">
        <v>36</v>
      </c>
      <c r="V2358" t="s">
        <v>35</v>
      </c>
      <c r="W2358" t="s">
        <v>37</v>
      </c>
      <c r="X2358" t="s">
        <v>6612</v>
      </c>
      <c r="Y2358" t="s">
        <v>6492</v>
      </c>
      <c r="Z2358" t="s">
        <v>5351</v>
      </c>
      <c r="AA2358" t="s">
        <v>6613</v>
      </c>
    </row>
    <row r="2359" spans="1:27" x14ac:dyDescent="0.2">
      <c r="A2359" t="s">
        <v>5347</v>
      </c>
      <c r="B2359" t="s">
        <v>5348</v>
      </c>
      <c r="C2359" t="s">
        <v>3024</v>
      </c>
      <c r="D2359" t="s">
        <v>56</v>
      </c>
      <c r="E2359" t="s">
        <v>5349</v>
      </c>
      <c r="F2359" t="s">
        <v>3146</v>
      </c>
      <c r="G2359">
        <v>13.39</v>
      </c>
      <c r="H2359">
        <v>15.566000000000001</v>
      </c>
      <c r="I2359">
        <v>2.175821644</v>
      </c>
      <c r="J2359" t="s">
        <v>133</v>
      </c>
      <c r="K2359" t="s">
        <v>34</v>
      </c>
      <c r="L2359" t="s">
        <v>48</v>
      </c>
      <c r="R2359" t="s">
        <v>35</v>
      </c>
      <c r="S2359" t="s">
        <v>36</v>
      </c>
      <c r="V2359" t="s">
        <v>35</v>
      </c>
      <c r="W2359" t="s">
        <v>37</v>
      </c>
      <c r="X2359" t="s">
        <v>5350</v>
      </c>
      <c r="Y2359" t="s">
        <v>5351</v>
      </c>
      <c r="Z2359" t="s">
        <v>5352</v>
      </c>
      <c r="AA2359" t="s">
        <v>5353</v>
      </c>
    </row>
    <row r="2360" spans="1:27" x14ac:dyDescent="0.2">
      <c r="A2360" t="s">
        <v>5460</v>
      </c>
      <c r="B2360" t="s">
        <v>5461</v>
      </c>
      <c r="C2360" t="s">
        <v>3024</v>
      </c>
      <c r="D2360" t="s">
        <v>56</v>
      </c>
      <c r="E2360" t="s">
        <v>3146</v>
      </c>
      <c r="F2360" t="s">
        <v>3183</v>
      </c>
      <c r="G2360">
        <v>15.566000000000001</v>
      </c>
      <c r="H2360">
        <v>18.647000000000009</v>
      </c>
      <c r="I2360">
        <v>3.0807561069</v>
      </c>
      <c r="J2360" t="s">
        <v>33</v>
      </c>
      <c r="K2360" t="s">
        <v>34</v>
      </c>
      <c r="L2360" t="s">
        <v>48</v>
      </c>
      <c r="R2360" t="s">
        <v>35</v>
      </c>
      <c r="S2360" t="s">
        <v>36</v>
      </c>
      <c r="V2360" t="s">
        <v>35</v>
      </c>
      <c r="W2360" t="s">
        <v>37</v>
      </c>
      <c r="X2360" t="s">
        <v>5462</v>
      </c>
      <c r="Y2360" t="s">
        <v>5352</v>
      </c>
      <c r="Z2360" t="s">
        <v>5463</v>
      </c>
      <c r="AA2360" t="s">
        <v>5464</v>
      </c>
    </row>
    <row r="2361" spans="1:27" x14ac:dyDescent="0.2">
      <c r="A2361" t="s">
        <v>5465</v>
      </c>
      <c r="B2361" t="s">
        <v>5466</v>
      </c>
      <c r="C2361" t="s">
        <v>3024</v>
      </c>
      <c r="D2361" t="s">
        <v>56</v>
      </c>
      <c r="E2361" t="s">
        <v>3183</v>
      </c>
      <c r="F2361" t="s">
        <v>5467</v>
      </c>
      <c r="G2361">
        <v>18.647000000000009</v>
      </c>
      <c r="H2361">
        <v>28.123999999999999</v>
      </c>
      <c r="I2361">
        <v>9.4766947824999992</v>
      </c>
      <c r="J2361" t="s">
        <v>33</v>
      </c>
      <c r="K2361" t="s">
        <v>34</v>
      </c>
      <c r="L2361" t="s">
        <v>48</v>
      </c>
      <c r="R2361" t="s">
        <v>35</v>
      </c>
      <c r="S2361" t="s">
        <v>36</v>
      </c>
      <c r="V2361" t="s">
        <v>70</v>
      </c>
      <c r="W2361" t="s">
        <v>37</v>
      </c>
      <c r="X2361" t="s">
        <v>5468</v>
      </c>
      <c r="Y2361" t="s">
        <v>5463</v>
      </c>
      <c r="Z2361" t="s">
        <v>5469</v>
      </c>
      <c r="AA2361" t="s">
        <v>5470</v>
      </c>
    </row>
    <row r="2362" spans="1:27" x14ac:dyDescent="0.2">
      <c r="A2362" t="s">
        <v>5471</v>
      </c>
      <c r="B2362" t="s">
        <v>5472</v>
      </c>
      <c r="C2362" t="s">
        <v>3024</v>
      </c>
      <c r="D2362" t="s">
        <v>56</v>
      </c>
      <c r="E2362" t="s">
        <v>5467</v>
      </c>
      <c r="F2362" t="s">
        <v>5473</v>
      </c>
      <c r="G2362">
        <v>28.123999999999999</v>
      </c>
      <c r="H2362">
        <v>29.111000000000001</v>
      </c>
      <c r="I2362">
        <v>0.98655984679999997</v>
      </c>
      <c r="J2362" t="s">
        <v>33</v>
      </c>
      <c r="K2362" t="s">
        <v>34</v>
      </c>
      <c r="L2362" t="s">
        <v>48</v>
      </c>
      <c r="R2362" t="s">
        <v>35</v>
      </c>
      <c r="S2362" t="s">
        <v>36</v>
      </c>
      <c r="V2362" t="s">
        <v>35</v>
      </c>
      <c r="W2362" t="s">
        <v>37</v>
      </c>
      <c r="X2362" t="s">
        <v>5474</v>
      </c>
      <c r="Y2362" t="s">
        <v>5469</v>
      </c>
      <c r="Z2362" t="s">
        <v>5475</v>
      </c>
      <c r="AA2362" t="s">
        <v>5476</v>
      </c>
    </row>
    <row r="2363" spans="1:27" x14ac:dyDescent="0.2">
      <c r="A2363" t="s">
        <v>5606</v>
      </c>
      <c r="B2363" t="s">
        <v>5607</v>
      </c>
      <c r="C2363" t="s">
        <v>3024</v>
      </c>
      <c r="D2363" t="s">
        <v>56</v>
      </c>
      <c r="E2363" t="s">
        <v>5473</v>
      </c>
      <c r="F2363" t="s">
        <v>811</v>
      </c>
      <c r="G2363">
        <v>29.111000000000001</v>
      </c>
      <c r="H2363">
        <v>30.812000000000001</v>
      </c>
      <c r="I2363">
        <v>1.7011942966</v>
      </c>
      <c r="J2363" t="s">
        <v>133</v>
      </c>
      <c r="K2363" t="s">
        <v>34</v>
      </c>
      <c r="L2363" t="s">
        <v>48</v>
      </c>
      <c r="R2363" t="s">
        <v>35</v>
      </c>
      <c r="S2363" t="s">
        <v>36</v>
      </c>
      <c r="V2363" t="s">
        <v>35</v>
      </c>
      <c r="W2363" t="s">
        <v>37</v>
      </c>
      <c r="X2363" t="s">
        <v>5608</v>
      </c>
      <c r="Y2363" t="s">
        <v>5475</v>
      </c>
      <c r="Z2363" t="s">
        <v>5609</v>
      </c>
      <c r="AA2363" t="s">
        <v>5610</v>
      </c>
    </row>
    <row r="2364" spans="1:27" x14ac:dyDescent="0.2">
      <c r="A2364" t="s">
        <v>5628</v>
      </c>
      <c r="B2364" t="s">
        <v>5629</v>
      </c>
      <c r="C2364" t="s">
        <v>3024</v>
      </c>
      <c r="D2364" t="s">
        <v>56</v>
      </c>
      <c r="E2364" t="s">
        <v>811</v>
      </c>
      <c r="F2364" t="s">
        <v>5589</v>
      </c>
      <c r="G2364">
        <v>30.812000000000001</v>
      </c>
      <c r="H2364">
        <v>31.577000000000002</v>
      </c>
      <c r="I2364">
        <v>0.76477312750000004</v>
      </c>
      <c r="J2364" t="s">
        <v>33</v>
      </c>
      <c r="K2364" t="s">
        <v>34</v>
      </c>
      <c r="L2364" t="s">
        <v>59</v>
      </c>
      <c r="R2364" t="s">
        <v>35</v>
      </c>
      <c r="S2364" t="s">
        <v>36</v>
      </c>
      <c r="V2364" t="s">
        <v>35</v>
      </c>
      <c r="W2364" t="s">
        <v>37</v>
      </c>
      <c r="X2364" t="s">
        <v>5630</v>
      </c>
      <c r="Y2364" t="s">
        <v>5609</v>
      </c>
      <c r="Z2364" t="s">
        <v>5592</v>
      </c>
      <c r="AA2364" t="s">
        <v>5631</v>
      </c>
    </row>
    <row r="2365" spans="1:27" x14ac:dyDescent="0.2">
      <c r="A2365" t="s">
        <v>5587</v>
      </c>
      <c r="B2365" t="s">
        <v>5588</v>
      </c>
      <c r="C2365" t="s">
        <v>3024</v>
      </c>
      <c r="D2365" t="s">
        <v>56</v>
      </c>
      <c r="E2365" t="s">
        <v>5589</v>
      </c>
      <c r="F2365" t="s">
        <v>5590</v>
      </c>
      <c r="G2365">
        <v>31.577000000000002</v>
      </c>
      <c r="H2365">
        <v>32.834000000000003</v>
      </c>
      <c r="I2365">
        <v>1.2572257334000001</v>
      </c>
      <c r="J2365" t="s">
        <v>102</v>
      </c>
      <c r="K2365" t="s">
        <v>34</v>
      </c>
      <c r="R2365" t="s">
        <v>35</v>
      </c>
      <c r="S2365" t="s">
        <v>36</v>
      </c>
      <c r="V2365" t="s">
        <v>70</v>
      </c>
      <c r="W2365" t="s">
        <v>103</v>
      </c>
      <c r="X2365" t="s">
        <v>5591</v>
      </c>
      <c r="Y2365" t="s">
        <v>5592</v>
      </c>
      <c r="Z2365" t="s">
        <v>5593</v>
      </c>
      <c r="AA2365" t="s">
        <v>5594</v>
      </c>
    </row>
    <row r="2366" spans="1:27" x14ac:dyDescent="0.2">
      <c r="A2366" t="s">
        <v>5678</v>
      </c>
      <c r="B2366" t="s">
        <v>5679</v>
      </c>
      <c r="C2366" t="s">
        <v>3024</v>
      </c>
      <c r="D2366" t="s">
        <v>56</v>
      </c>
      <c r="E2366" t="s">
        <v>5590</v>
      </c>
      <c r="F2366" t="s">
        <v>5680</v>
      </c>
      <c r="G2366">
        <v>32.834000000000003</v>
      </c>
      <c r="H2366">
        <v>41.665000000000013</v>
      </c>
      <c r="I2366">
        <v>8.8305497820000003</v>
      </c>
      <c r="J2366" t="s">
        <v>102</v>
      </c>
      <c r="K2366" t="s">
        <v>34</v>
      </c>
      <c r="R2366" t="s">
        <v>35</v>
      </c>
      <c r="S2366" t="s">
        <v>36</v>
      </c>
      <c r="V2366" t="s">
        <v>70</v>
      </c>
      <c r="W2366" t="s">
        <v>103</v>
      </c>
      <c r="X2366" t="s">
        <v>5681</v>
      </c>
      <c r="Y2366" t="s">
        <v>5593</v>
      </c>
      <c r="Z2366" t="s">
        <v>5682</v>
      </c>
      <c r="AA2366" t="s">
        <v>5683</v>
      </c>
    </row>
    <row r="2367" spans="1:27" x14ac:dyDescent="0.2">
      <c r="A2367" t="s">
        <v>3859</v>
      </c>
      <c r="B2367" t="s">
        <v>3860</v>
      </c>
      <c r="C2367" t="s">
        <v>3030</v>
      </c>
      <c r="D2367" t="s">
        <v>56</v>
      </c>
      <c r="E2367" t="s">
        <v>3861</v>
      </c>
      <c r="F2367" t="s">
        <v>3862</v>
      </c>
      <c r="G2367">
        <v>0</v>
      </c>
      <c r="H2367">
        <v>20.128</v>
      </c>
      <c r="I2367">
        <v>20.127502018000001</v>
      </c>
      <c r="J2367" t="s">
        <v>102</v>
      </c>
      <c r="K2367" t="s">
        <v>34</v>
      </c>
      <c r="R2367" t="s">
        <v>35</v>
      </c>
      <c r="S2367" t="s">
        <v>36</v>
      </c>
      <c r="V2367" t="s">
        <v>70</v>
      </c>
      <c r="W2367" t="s">
        <v>103</v>
      </c>
      <c r="X2367" t="s">
        <v>3863</v>
      </c>
      <c r="Y2367" t="s">
        <v>81</v>
      </c>
      <c r="Z2367" t="s">
        <v>3864</v>
      </c>
      <c r="AA2367" t="s">
        <v>3864</v>
      </c>
    </row>
    <row r="2368" spans="1:27" x14ac:dyDescent="0.2">
      <c r="A2368" t="s">
        <v>4024</v>
      </c>
      <c r="B2368" t="s">
        <v>4025</v>
      </c>
      <c r="C2368" t="s">
        <v>3030</v>
      </c>
      <c r="D2368" t="s">
        <v>56</v>
      </c>
      <c r="E2368" t="s">
        <v>3862</v>
      </c>
      <c r="F2368" t="s">
        <v>4026</v>
      </c>
      <c r="G2368">
        <v>20.128</v>
      </c>
      <c r="H2368">
        <v>20.754000000000001</v>
      </c>
      <c r="I2368">
        <v>0.62641112470000004</v>
      </c>
      <c r="J2368" t="s">
        <v>102</v>
      </c>
      <c r="K2368" t="s">
        <v>34</v>
      </c>
      <c r="R2368" t="s">
        <v>35</v>
      </c>
      <c r="S2368" t="s">
        <v>36</v>
      </c>
      <c r="V2368" t="s">
        <v>35</v>
      </c>
      <c r="W2368" t="s">
        <v>103</v>
      </c>
      <c r="X2368" t="s">
        <v>4027</v>
      </c>
      <c r="Y2368" t="s">
        <v>3864</v>
      </c>
      <c r="Z2368" t="s">
        <v>4028</v>
      </c>
      <c r="AA2368" t="s">
        <v>2557</v>
      </c>
    </row>
    <row r="2369" spans="1:27" x14ac:dyDescent="0.2">
      <c r="A2369" t="s">
        <v>4151</v>
      </c>
      <c r="B2369" t="s">
        <v>4152</v>
      </c>
      <c r="C2369" t="s">
        <v>3030</v>
      </c>
      <c r="D2369" t="s">
        <v>56</v>
      </c>
      <c r="E2369" t="s">
        <v>4026</v>
      </c>
      <c r="F2369" t="s">
        <v>4153</v>
      </c>
      <c r="G2369">
        <v>20.754000000000001</v>
      </c>
      <c r="H2369">
        <v>22.929000000000009</v>
      </c>
      <c r="I2369">
        <v>2.1749407394000002</v>
      </c>
      <c r="J2369" t="s">
        <v>33</v>
      </c>
      <c r="K2369" t="s">
        <v>34</v>
      </c>
      <c r="L2369" t="s">
        <v>48</v>
      </c>
      <c r="R2369" t="s">
        <v>35</v>
      </c>
      <c r="S2369" t="s">
        <v>36</v>
      </c>
      <c r="V2369" t="s">
        <v>35</v>
      </c>
      <c r="W2369" t="s">
        <v>37</v>
      </c>
      <c r="X2369" t="s">
        <v>4154</v>
      </c>
      <c r="Y2369" t="s">
        <v>4028</v>
      </c>
      <c r="Z2369" t="s">
        <v>4155</v>
      </c>
      <c r="AA2369" t="s">
        <v>4156</v>
      </c>
    </row>
    <row r="2370" spans="1:27" x14ac:dyDescent="0.2">
      <c r="A2370" t="s">
        <v>6116</v>
      </c>
      <c r="B2370" t="s">
        <v>6117</v>
      </c>
      <c r="C2370" t="s">
        <v>3036</v>
      </c>
      <c r="D2370" t="s">
        <v>56</v>
      </c>
      <c r="E2370" t="s">
        <v>6118</v>
      </c>
      <c r="F2370" t="s">
        <v>5171</v>
      </c>
      <c r="G2370">
        <v>0</v>
      </c>
      <c r="H2370">
        <v>2.0779999999999998</v>
      </c>
      <c r="I2370">
        <v>2.0783440443000001</v>
      </c>
      <c r="J2370" t="s">
        <v>33</v>
      </c>
      <c r="K2370" t="s">
        <v>34</v>
      </c>
      <c r="L2370" t="s">
        <v>59</v>
      </c>
      <c r="R2370" t="s">
        <v>35</v>
      </c>
      <c r="S2370" t="s">
        <v>36</v>
      </c>
      <c r="V2370" t="s">
        <v>35</v>
      </c>
      <c r="W2370" t="s">
        <v>37</v>
      </c>
      <c r="X2370" t="s">
        <v>6119</v>
      </c>
      <c r="Y2370" t="s">
        <v>81</v>
      </c>
      <c r="Z2370" t="s">
        <v>5173</v>
      </c>
      <c r="AA2370" t="s">
        <v>5173</v>
      </c>
    </row>
    <row r="2371" spans="1:27" x14ac:dyDescent="0.2">
      <c r="A2371" t="s">
        <v>5169</v>
      </c>
      <c r="B2371" t="s">
        <v>5170</v>
      </c>
      <c r="C2371" t="s">
        <v>3036</v>
      </c>
      <c r="D2371" t="s">
        <v>56</v>
      </c>
      <c r="E2371" t="s">
        <v>5171</v>
      </c>
      <c r="F2371" t="s">
        <v>1316</v>
      </c>
      <c r="G2371">
        <v>2.0779999999999998</v>
      </c>
      <c r="H2371">
        <v>56.425000000000011</v>
      </c>
      <c r="I2371">
        <v>54.3473351994</v>
      </c>
      <c r="J2371" t="s">
        <v>102</v>
      </c>
      <c r="K2371" t="s">
        <v>34</v>
      </c>
      <c r="R2371" t="s">
        <v>35</v>
      </c>
      <c r="S2371" t="s">
        <v>36</v>
      </c>
      <c r="V2371" t="s">
        <v>70</v>
      </c>
      <c r="W2371" t="s">
        <v>103</v>
      </c>
      <c r="X2371" t="s">
        <v>5172</v>
      </c>
      <c r="Y2371" t="s">
        <v>5173</v>
      </c>
      <c r="Z2371" t="s">
        <v>5174</v>
      </c>
      <c r="AA2371" t="s">
        <v>5175</v>
      </c>
    </row>
    <row r="2372" spans="1:27" x14ac:dyDescent="0.2">
      <c r="A2372" t="s">
        <v>5955</v>
      </c>
      <c r="B2372" t="s">
        <v>5956</v>
      </c>
      <c r="C2372" t="s">
        <v>3045</v>
      </c>
      <c r="D2372" t="s">
        <v>56</v>
      </c>
      <c r="E2372" t="s">
        <v>2961</v>
      </c>
      <c r="F2372" t="s">
        <v>5957</v>
      </c>
      <c r="G2372">
        <v>0</v>
      </c>
      <c r="H2372">
        <v>25.495000000000001</v>
      </c>
      <c r="I2372">
        <v>25.495422122699999</v>
      </c>
      <c r="J2372" t="s">
        <v>102</v>
      </c>
      <c r="K2372" t="s">
        <v>34</v>
      </c>
      <c r="R2372" t="s">
        <v>35</v>
      </c>
      <c r="S2372" t="s">
        <v>36</v>
      </c>
      <c r="V2372" t="s">
        <v>70</v>
      </c>
      <c r="W2372" t="s">
        <v>103</v>
      </c>
      <c r="X2372" t="s">
        <v>5958</v>
      </c>
      <c r="Y2372" t="s">
        <v>81</v>
      </c>
      <c r="Z2372" t="s">
        <v>5959</v>
      </c>
      <c r="AA2372" t="s">
        <v>5959</v>
      </c>
    </row>
    <row r="2373" spans="1:27" x14ac:dyDescent="0.2">
      <c r="A2373" t="s">
        <v>11310</v>
      </c>
      <c r="B2373" t="s">
        <v>11311</v>
      </c>
      <c r="C2373" t="s">
        <v>3052</v>
      </c>
      <c r="D2373" t="s">
        <v>56</v>
      </c>
      <c r="E2373" t="s">
        <v>1329</v>
      </c>
      <c r="F2373" t="s">
        <v>439</v>
      </c>
      <c r="G2373">
        <v>0</v>
      </c>
      <c r="H2373">
        <v>0.39700000000000002</v>
      </c>
      <c r="I2373">
        <v>0.39727937619999998</v>
      </c>
      <c r="J2373" t="s">
        <v>33</v>
      </c>
      <c r="K2373" t="s">
        <v>34</v>
      </c>
      <c r="L2373" t="s">
        <v>59</v>
      </c>
      <c r="O2373" t="s">
        <v>10786</v>
      </c>
      <c r="Q2373" t="s">
        <v>1664</v>
      </c>
      <c r="R2373" t="s">
        <v>35</v>
      </c>
      <c r="S2373" t="s">
        <v>36</v>
      </c>
      <c r="V2373" t="s">
        <v>70</v>
      </c>
      <c r="W2373" t="s">
        <v>37</v>
      </c>
      <c r="X2373" t="s">
        <v>11312</v>
      </c>
      <c r="Y2373" t="s">
        <v>81</v>
      </c>
      <c r="Z2373" t="s">
        <v>10884</v>
      </c>
      <c r="AA2373" t="s">
        <v>10884</v>
      </c>
    </row>
    <row r="2374" spans="1:27" x14ac:dyDescent="0.2">
      <c r="A2374" t="s">
        <v>11430</v>
      </c>
      <c r="B2374" t="s">
        <v>11431</v>
      </c>
      <c r="C2374" t="s">
        <v>3052</v>
      </c>
      <c r="D2374" t="s">
        <v>56</v>
      </c>
      <c r="E2374" t="s">
        <v>439</v>
      </c>
      <c r="F2374" t="s">
        <v>11432</v>
      </c>
      <c r="G2374">
        <v>0.39700000000000002</v>
      </c>
      <c r="H2374">
        <v>0.72</v>
      </c>
      <c r="I2374">
        <v>0.32332626510000001</v>
      </c>
      <c r="J2374" t="s">
        <v>133</v>
      </c>
      <c r="K2374" t="s">
        <v>34</v>
      </c>
      <c r="L2374" t="s">
        <v>59</v>
      </c>
      <c r="O2374" t="s">
        <v>10786</v>
      </c>
      <c r="Q2374" t="s">
        <v>1664</v>
      </c>
      <c r="R2374" t="s">
        <v>35</v>
      </c>
      <c r="S2374" t="s">
        <v>36</v>
      </c>
      <c r="V2374" t="s">
        <v>70</v>
      </c>
      <c r="W2374" t="s">
        <v>37</v>
      </c>
      <c r="X2374" t="s">
        <v>11433</v>
      </c>
      <c r="Y2374" t="s">
        <v>10884</v>
      </c>
      <c r="Z2374" t="s">
        <v>8831</v>
      </c>
      <c r="AA2374" t="s">
        <v>11434</v>
      </c>
    </row>
    <row r="2375" spans="1:27" x14ac:dyDescent="0.2">
      <c r="A2375" t="s">
        <v>11528</v>
      </c>
      <c r="B2375" t="s">
        <v>11529</v>
      </c>
      <c r="C2375" t="s">
        <v>3052</v>
      </c>
      <c r="D2375" t="s">
        <v>56</v>
      </c>
      <c r="E2375" t="s">
        <v>11432</v>
      </c>
      <c r="F2375" t="s">
        <v>10784</v>
      </c>
      <c r="G2375">
        <v>0.72</v>
      </c>
      <c r="H2375">
        <v>1.3460000000000001</v>
      </c>
      <c r="I2375">
        <v>0.62572655740000005</v>
      </c>
      <c r="J2375" t="s">
        <v>133</v>
      </c>
      <c r="K2375" t="s">
        <v>34</v>
      </c>
      <c r="L2375" t="s">
        <v>59</v>
      </c>
      <c r="O2375" t="s">
        <v>10786</v>
      </c>
      <c r="Q2375" t="s">
        <v>1664</v>
      </c>
      <c r="R2375" t="s">
        <v>35</v>
      </c>
      <c r="S2375" t="s">
        <v>36</v>
      </c>
      <c r="V2375" t="s">
        <v>35</v>
      </c>
      <c r="W2375" t="s">
        <v>37</v>
      </c>
      <c r="X2375" t="s">
        <v>11530</v>
      </c>
      <c r="Y2375" t="s">
        <v>8831</v>
      </c>
      <c r="Z2375" t="s">
        <v>10788</v>
      </c>
      <c r="AA2375" t="s">
        <v>2557</v>
      </c>
    </row>
    <row r="2376" spans="1:27" x14ac:dyDescent="0.2">
      <c r="A2376" t="s">
        <v>10782</v>
      </c>
      <c r="B2376" t="s">
        <v>10783</v>
      </c>
      <c r="C2376" t="s">
        <v>3052</v>
      </c>
      <c r="D2376" t="s">
        <v>56</v>
      </c>
      <c r="E2376" t="s">
        <v>10784</v>
      </c>
      <c r="F2376" t="s">
        <v>10785</v>
      </c>
      <c r="G2376">
        <v>1.3460000000000001</v>
      </c>
      <c r="H2376">
        <v>2.1379999999999999</v>
      </c>
      <c r="I2376">
        <v>0.79206111889999997</v>
      </c>
      <c r="J2376" t="s">
        <v>33</v>
      </c>
      <c r="K2376" t="s">
        <v>34</v>
      </c>
      <c r="L2376" t="s">
        <v>59</v>
      </c>
      <c r="O2376" t="s">
        <v>10786</v>
      </c>
      <c r="Q2376" t="s">
        <v>1664</v>
      </c>
      <c r="R2376" t="s">
        <v>35</v>
      </c>
      <c r="S2376" t="s">
        <v>36</v>
      </c>
      <c r="V2376" t="s">
        <v>35</v>
      </c>
      <c r="W2376" t="s">
        <v>37</v>
      </c>
      <c r="X2376" t="s">
        <v>10787</v>
      </c>
      <c r="Y2376" t="s">
        <v>10788</v>
      </c>
      <c r="Z2376" t="s">
        <v>10789</v>
      </c>
      <c r="AA2376" t="s">
        <v>10790</v>
      </c>
    </row>
    <row r="2377" spans="1:27" x14ac:dyDescent="0.2">
      <c r="A2377" t="s">
        <v>10921</v>
      </c>
      <c r="B2377" t="s">
        <v>10922</v>
      </c>
      <c r="C2377" t="s">
        <v>3052</v>
      </c>
      <c r="D2377" t="s">
        <v>56</v>
      </c>
      <c r="E2377" t="s">
        <v>10785</v>
      </c>
      <c r="F2377" t="s">
        <v>10923</v>
      </c>
      <c r="G2377">
        <v>2.1379999999999999</v>
      </c>
      <c r="H2377">
        <v>2.359</v>
      </c>
      <c r="I2377">
        <v>0.22105704500000001</v>
      </c>
      <c r="J2377" t="s">
        <v>102</v>
      </c>
      <c r="K2377" t="s">
        <v>34</v>
      </c>
      <c r="R2377" t="s">
        <v>35</v>
      </c>
      <c r="S2377" t="s">
        <v>36</v>
      </c>
      <c r="V2377" t="s">
        <v>35</v>
      </c>
      <c r="W2377" t="s">
        <v>103</v>
      </c>
      <c r="X2377" t="s">
        <v>10924</v>
      </c>
      <c r="Y2377" t="s">
        <v>10789</v>
      </c>
      <c r="Z2377" t="s">
        <v>10925</v>
      </c>
      <c r="AA2377" t="s">
        <v>10926</v>
      </c>
    </row>
    <row r="2378" spans="1:27" x14ac:dyDescent="0.2">
      <c r="A2378" t="s">
        <v>11054</v>
      </c>
      <c r="B2378" t="s">
        <v>11055</v>
      </c>
      <c r="C2378" t="s">
        <v>3052</v>
      </c>
      <c r="D2378" t="s">
        <v>56</v>
      </c>
      <c r="E2378" t="s">
        <v>10923</v>
      </c>
      <c r="F2378" t="s">
        <v>11056</v>
      </c>
      <c r="G2378">
        <v>2.359</v>
      </c>
      <c r="H2378">
        <v>18.266999999999999</v>
      </c>
      <c r="I2378">
        <v>15.907645185</v>
      </c>
      <c r="J2378" t="s">
        <v>102</v>
      </c>
      <c r="K2378" t="s">
        <v>34</v>
      </c>
      <c r="R2378" t="s">
        <v>35</v>
      </c>
      <c r="S2378" t="s">
        <v>36</v>
      </c>
      <c r="V2378" t="s">
        <v>70</v>
      </c>
      <c r="W2378" t="s">
        <v>103</v>
      </c>
      <c r="X2378" t="s">
        <v>11057</v>
      </c>
      <c r="Y2378" t="s">
        <v>10925</v>
      </c>
      <c r="Z2378" t="s">
        <v>11058</v>
      </c>
      <c r="AA2378" t="s">
        <v>11059</v>
      </c>
    </row>
    <row r="2379" spans="1:27" x14ac:dyDescent="0.2">
      <c r="A2379" t="s">
        <v>11072</v>
      </c>
      <c r="B2379" t="s">
        <v>11073</v>
      </c>
      <c r="C2379" t="s">
        <v>3052</v>
      </c>
      <c r="D2379" t="s">
        <v>56</v>
      </c>
      <c r="E2379" t="s">
        <v>11056</v>
      </c>
      <c r="F2379" t="s">
        <v>8037</v>
      </c>
      <c r="G2379">
        <v>18.266999999999999</v>
      </c>
      <c r="H2379">
        <v>30.843</v>
      </c>
      <c r="I2379">
        <v>12.575585418299999</v>
      </c>
      <c r="J2379" t="s">
        <v>102</v>
      </c>
      <c r="K2379" t="s">
        <v>34</v>
      </c>
      <c r="R2379" t="s">
        <v>35</v>
      </c>
      <c r="S2379" t="s">
        <v>36</v>
      </c>
      <c r="V2379" t="s">
        <v>70</v>
      </c>
      <c r="W2379" t="s">
        <v>103</v>
      </c>
      <c r="X2379" t="s">
        <v>11074</v>
      </c>
      <c r="Y2379" t="s">
        <v>11058</v>
      </c>
      <c r="Z2379" t="s">
        <v>11075</v>
      </c>
      <c r="AA2379" t="s">
        <v>11076</v>
      </c>
    </row>
    <row r="2380" spans="1:27" x14ac:dyDescent="0.2">
      <c r="A2380" t="s">
        <v>2853</v>
      </c>
      <c r="B2380" t="s">
        <v>2854</v>
      </c>
      <c r="C2380" t="s">
        <v>2328</v>
      </c>
      <c r="D2380" t="s">
        <v>56</v>
      </c>
      <c r="E2380" t="s">
        <v>2855</v>
      </c>
      <c r="F2380" t="s">
        <v>237</v>
      </c>
      <c r="G2380">
        <v>0</v>
      </c>
      <c r="H2380">
        <v>3.0059999999999998</v>
      </c>
      <c r="I2380">
        <v>3.0063396070000001</v>
      </c>
      <c r="J2380" t="s">
        <v>271</v>
      </c>
      <c r="K2380" t="s">
        <v>34</v>
      </c>
      <c r="R2380" t="s">
        <v>35</v>
      </c>
      <c r="S2380" t="s">
        <v>36</v>
      </c>
      <c r="V2380" t="s">
        <v>70</v>
      </c>
      <c r="W2380" t="s">
        <v>272</v>
      </c>
      <c r="X2380" t="s">
        <v>2856</v>
      </c>
      <c r="Y2380" t="s">
        <v>81</v>
      </c>
      <c r="Z2380" t="s">
        <v>2857</v>
      </c>
      <c r="AA2380" t="s">
        <v>2857</v>
      </c>
    </row>
    <row r="2381" spans="1:27" x14ac:dyDescent="0.2">
      <c r="A2381" t="s">
        <v>3103</v>
      </c>
      <c r="B2381" t="s">
        <v>3104</v>
      </c>
      <c r="C2381" t="s">
        <v>2328</v>
      </c>
      <c r="D2381" t="s">
        <v>56</v>
      </c>
      <c r="E2381" t="s">
        <v>237</v>
      </c>
      <c r="F2381" t="s">
        <v>3105</v>
      </c>
      <c r="G2381">
        <v>3.0059999999999998</v>
      </c>
      <c r="H2381">
        <v>25.36</v>
      </c>
      <c r="I2381">
        <v>22.353991869400001</v>
      </c>
      <c r="J2381" t="s">
        <v>33</v>
      </c>
      <c r="K2381" t="s">
        <v>34</v>
      </c>
      <c r="L2381" t="s">
        <v>48</v>
      </c>
      <c r="R2381" t="s">
        <v>35</v>
      </c>
      <c r="S2381" t="s">
        <v>36</v>
      </c>
      <c r="V2381" t="s">
        <v>70</v>
      </c>
      <c r="W2381" t="s">
        <v>37</v>
      </c>
      <c r="X2381" t="s">
        <v>3106</v>
      </c>
      <c r="Y2381" t="s">
        <v>2857</v>
      </c>
      <c r="Z2381" t="s">
        <v>3107</v>
      </c>
      <c r="AA2381" t="s">
        <v>3108</v>
      </c>
    </row>
    <row r="2382" spans="1:27" x14ac:dyDescent="0.2">
      <c r="A2382" t="s">
        <v>3248</v>
      </c>
      <c r="B2382" t="s">
        <v>3249</v>
      </c>
      <c r="C2382" t="s">
        <v>2328</v>
      </c>
      <c r="D2382" t="s">
        <v>56</v>
      </c>
      <c r="E2382" t="s">
        <v>3105</v>
      </c>
      <c r="F2382" t="s">
        <v>3250</v>
      </c>
      <c r="G2382">
        <v>25.36</v>
      </c>
      <c r="H2382">
        <v>26.352</v>
      </c>
      <c r="I2382">
        <v>0.99243036389999995</v>
      </c>
      <c r="J2382" t="s">
        <v>33</v>
      </c>
      <c r="K2382" t="s">
        <v>34</v>
      </c>
      <c r="L2382" t="s">
        <v>48</v>
      </c>
      <c r="R2382" t="s">
        <v>35</v>
      </c>
      <c r="S2382" t="s">
        <v>36</v>
      </c>
      <c r="V2382" t="s">
        <v>35</v>
      </c>
      <c r="W2382" t="s">
        <v>37</v>
      </c>
      <c r="X2382" t="s">
        <v>3251</v>
      </c>
      <c r="Y2382" t="s">
        <v>3107</v>
      </c>
      <c r="Z2382" t="s">
        <v>3252</v>
      </c>
      <c r="AA2382" t="s">
        <v>3253</v>
      </c>
    </row>
    <row r="2383" spans="1:27" x14ac:dyDescent="0.2">
      <c r="A2383" t="s">
        <v>3395</v>
      </c>
      <c r="B2383" t="s">
        <v>3396</v>
      </c>
      <c r="C2383" t="s">
        <v>2328</v>
      </c>
      <c r="D2383" t="s">
        <v>56</v>
      </c>
      <c r="E2383" t="s">
        <v>3250</v>
      </c>
      <c r="F2383" t="s">
        <v>2329</v>
      </c>
      <c r="G2383">
        <v>26.352</v>
      </c>
      <c r="H2383">
        <v>27.923999999999999</v>
      </c>
      <c r="I2383">
        <v>1.5719607498999999</v>
      </c>
      <c r="J2383" t="s">
        <v>133</v>
      </c>
      <c r="K2383" t="s">
        <v>34</v>
      </c>
      <c r="L2383" t="s">
        <v>48</v>
      </c>
      <c r="R2383" t="s">
        <v>35</v>
      </c>
      <c r="S2383" t="s">
        <v>36</v>
      </c>
      <c r="V2383" t="s">
        <v>35</v>
      </c>
      <c r="W2383" t="s">
        <v>37</v>
      </c>
      <c r="X2383" t="s">
        <v>3397</v>
      </c>
      <c r="Y2383" t="s">
        <v>3252</v>
      </c>
      <c r="Z2383" t="s">
        <v>2333</v>
      </c>
      <c r="AA2383" t="s">
        <v>3398</v>
      </c>
    </row>
    <row r="2384" spans="1:27" x14ac:dyDescent="0.2">
      <c r="A2384" t="s">
        <v>2326</v>
      </c>
      <c r="B2384" t="s">
        <v>2327</v>
      </c>
      <c r="C2384" t="s">
        <v>2328</v>
      </c>
      <c r="D2384" t="s">
        <v>56</v>
      </c>
      <c r="E2384" t="s">
        <v>2329</v>
      </c>
      <c r="F2384" t="s">
        <v>2330</v>
      </c>
      <c r="G2384">
        <v>27.923999999999999</v>
      </c>
      <c r="H2384">
        <v>28.818999999999999</v>
      </c>
      <c r="I2384">
        <v>0.89489405519999998</v>
      </c>
      <c r="J2384" t="s">
        <v>133</v>
      </c>
      <c r="K2384" t="s">
        <v>210</v>
      </c>
      <c r="L2384" t="s">
        <v>59</v>
      </c>
      <c r="O2384" t="s">
        <v>2331</v>
      </c>
      <c r="R2384" t="s">
        <v>35</v>
      </c>
      <c r="S2384" t="s">
        <v>36</v>
      </c>
      <c r="V2384" t="s">
        <v>35</v>
      </c>
      <c r="W2384" t="s">
        <v>213</v>
      </c>
      <c r="X2384" t="s">
        <v>2332</v>
      </c>
      <c r="Y2384" t="s">
        <v>2333</v>
      </c>
      <c r="Z2384" t="s">
        <v>2334</v>
      </c>
      <c r="AA2384" t="s">
        <v>2335</v>
      </c>
    </row>
    <row r="2385" spans="1:27" x14ac:dyDescent="0.2">
      <c r="A2385" t="s">
        <v>942</v>
      </c>
      <c r="B2385" t="s">
        <v>943</v>
      </c>
      <c r="C2385" t="s">
        <v>944</v>
      </c>
      <c r="D2385" t="s">
        <v>56</v>
      </c>
      <c r="E2385" t="s">
        <v>945</v>
      </c>
      <c r="F2385" t="s">
        <v>946</v>
      </c>
      <c r="G2385">
        <v>0</v>
      </c>
      <c r="H2385">
        <v>28.991</v>
      </c>
      <c r="I2385">
        <v>28.9912833918</v>
      </c>
      <c r="J2385" t="s">
        <v>102</v>
      </c>
      <c r="K2385" t="s">
        <v>34</v>
      </c>
      <c r="R2385" t="s">
        <v>35</v>
      </c>
      <c r="S2385" t="s">
        <v>36</v>
      </c>
      <c r="V2385" t="s">
        <v>70</v>
      </c>
      <c r="W2385" t="s">
        <v>103</v>
      </c>
      <c r="X2385" t="s">
        <v>947</v>
      </c>
      <c r="Y2385" t="s">
        <v>81</v>
      </c>
      <c r="Z2385" t="s">
        <v>948</v>
      </c>
      <c r="AA2385" t="s">
        <v>948</v>
      </c>
    </row>
    <row r="2386" spans="1:27" x14ac:dyDescent="0.2">
      <c r="A2386" t="s">
        <v>5291</v>
      </c>
      <c r="B2386" t="s">
        <v>5292</v>
      </c>
      <c r="C2386" t="s">
        <v>3064</v>
      </c>
      <c r="D2386" t="s">
        <v>56</v>
      </c>
      <c r="E2386" t="s">
        <v>5293</v>
      </c>
      <c r="F2386" t="s">
        <v>5294</v>
      </c>
      <c r="G2386">
        <v>0</v>
      </c>
      <c r="H2386">
        <v>0.39800000000000002</v>
      </c>
      <c r="I2386">
        <v>0.39768536780000002</v>
      </c>
      <c r="J2386" t="s">
        <v>33</v>
      </c>
      <c r="K2386" t="s">
        <v>34</v>
      </c>
      <c r="L2386" t="s">
        <v>48</v>
      </c>
      <c r="R2386" t="s">
        <v>35</v>
      </c>
      <c r="S2386" t="s">
        <v>36</v>
      </c>
      <c r="V2386" t="s">
        <v>35</v>
      </c>
      <c r="W2386" t="s">
        <v>37</v>
      </c>
      <c r="X2386" t="s">
        <v>5295</v>
      </c>
      <c r="Y2386" t="s">
        <v>81</v>
      </c>
      <c r="Z2386" t="s">
        <v>5296</v>
      </c>
      <c r="AA2386" t="s">
        <v>5296</v>
      </c>
    </row>
    <row r="2387" spans="1:27" x14ac:dyDescent="0.2">
      <c r="A2387" t="s">
        <v>5380</v>
      </c>
      <c r="B2387" t="s">
        <v>5381</v>
      </c>
      <c r="C2387" t="s">
        <v>3064</v>
      </c>
      <c r="D2387" t="s">
        <v>56</v>
      </c>
      <c r="E2387" t="s">
        <v>5294</v>
      </c>
      <c r="F2387" t="s">
        <v>5382</v>
      </c>
      <c r="G2387">
        <v>0.39800000000000002</v>
      </c>
      <c r="H2387">
        <v>3.3260000000000001</v>
      </c>
      <c r="I2387">
        <v>2.9282079007999999</v>
      </c>
      <c r="J2387" t="s">
        <v>133</v>
      </c>
      <c r="K2387" t="s">
        <v>34</v>
      </c>
      <c r="L2387" t="s">
        <v>48</v>
      </c>
      <c r="R2387" t="s">
        <v>35</v>
      </c>
      <c r="S2387" t="s">
        <v>36</v>
      </c>
      <c r="V2387" t="s">
        <v>35</v>
      </c>
      <c r="W2387" t="s">
        <v>37</v>
      </c>
      <c r="X2387" t="s">
        <v>5383</v>
      </c>
      <c r="Y2387" t="s">
        <v>5296</v>
      </c>
      <c r="Z2387" t="s">
        <v>5384</v>
      </c>
      <c r="AA2387" t="s">
        <v>5385</v>
      </c>
    </row>
    <row r="2388" spans="1:27" x14ac:dyDescent="0.2">
      <c r="A2388" t="s">
        <v>8247</v>
      </c>
      <c r="B2388" t="s">
        <v>8248</v>
      </c>
      <c r="C2388" t="s">
        <v>3064</v>
      </c>
      <c r="D2388" t="s">
        <v>56</v>
      </c>
      <c r="E2388" t="s">
        <v>5382</v>
      </c>
      <c r="F2388" t="s">
        <v>8249</v>
      </c>
      <c r="G2388">
        <v>3.3260000000000001</v>
      </c>
      <c r="H2388">
        <v>4.2110000000000012</v>
      </c>
      <c r="I2388">
        <v>0.88523820880000004</v>
      </c>
      <c r="J2388" t="s">
        <v>33</v>
      </c>
      <c r="K2388" t="s">
        <v>34</v>
      </c>
      <c r="L2388" t="s">
        <v>48</v>
      </c>
      <c r="R2388" t="s">
        <v>35</v>
      </c>
      <c r="S2388" t="s">
        <v>36</v>
      </c>
      <c r="V2388" t="s">
        <v>35</v>
      </c>
      <c r="W2388" t="s">
        <v>37</v>
      </c>
      <c r="X2388" t="s">
        <v>8250</v>
      </c>
      <c r="Y2388" t="s">
        <v>5384</v>
      </c>
      <c r="Z2388" t="s">
        <v>8251</v>
      </c>
      <c r="AA2388" t="s">
        <v>8252</v>
      </c>
    </row>
    <row r="2389" spans="1:27" x14ac:dyDescent="0.2">
      <c r="A2389" t="s">
        <v>8275</v>
      </c>
      <c r="B2389" t="s">
        <v>8276</v>
      </c>
      <c r="C2389" t="s">
        <v>3064</v>
      </c>
      <c r="D2389" t="s">
        <v>56</v>
      </c>
      <c r="E2389" t="s">
        <v>8249</v>
      </c>
      <c r="F2389" t="s">
        <v>8277</v>
      </c>
      <c r="G2389">
        <v>4.2110000000000012</v>
      </c>
      <c r="H2389">
        <v>13.337999999999999</v>
      </c>
      <c r="I2389">
        <v>9.1268451785</v>
      </c>
      <c r="J2389" t="s">
        <v>33</v>
      </c>
      <c r="K2389" t="s">
        <v>34</v>
      </c>
      <c r="L2389" t="s">
        <v>48</v>
      </c>
      <c r="R2389" t="s">
        <v>35</v>
      </c>
      <c r="S2389" t="s">
        <v>36</v>
      </c>
      <c r="V2389" t="s">
        <v>70</v>
      </c>
      <c r="W2389" t="s">
        <v>37</v>
      </c>
      <c r="X2389" t="s">
        <v>8278</v>
      </c>
      <c r="Y2389" t="s">
        <v>8251</v>
      </c>
      <c r="Z2389" t="s">
        <v>8279</v>
      </c>
      <c r="AA2389" t="s">
        <v>8280</v>
      </c>
    </row>
    <row r="2390" spans="1:27" x14ac:dyDescent="0.2">
      <c r="A2390" t="s">
        <v>8352</v>
      </c>
      <c r="B2390" t="s">
        <v>8353</v>
      </c>
      <c r="C2390" t="s">
        <v>3064</v>
      </c>
      <c r="D2390" t="s">
        <v>56</v>
      </c>
      <c r="E2390" t="s">
        <v>8277</v>
      </c>
      <c r="F2390" t="s">
        <v>8354</v>
      </c>
      <c r="G2390">
        <v>13.337999999999999</v>
      </c>
      <c r="H2390">
        <v>17.850000000000001</v>
      </c>
      <c r="I2390">
        <v>4.5124171142999998</v>
      </c>
      <c r="J2390" t="s">
        <v>33</v>
      </c>
      <c r="K2390" t="s">
        <v>34</v>
      </c>
      <c r="L2390" t="s">
        <v>48</v>
      </c>
      <c r="R2390" t="s">
        <v>35</v>
      </c>
      <c r="S2390" t="s">
        <v>36</v>
      </c>
      <c r="V2390" t="s">
        <v>70</v>
      </c>
      <c r="W2390" t="s">
        <v>37</v>
      </c>
      <c r="X2390" t="s">
        <v>8355</v>
      </c>
      <c r="Y2390" t="s">
        <v>8279</v>
      </c>
      <c r="Z2390" t="s">
        <v>8356</v>
      </c>
      <c r="AA2390" t="s">
        <v>8357</v>
      </c>
    </row>
    <row r="2391" spans="1:27" x14ac:dyDescent="0.2">
      <c r="A2391" t="s">
        <v>2125</v>
      </c>
      <c r="B2391" t="s">
        <v>2126</v>
      </c>
      <c r="C2391" t="s">
        <v>2127</v>
      </c>
      <c r="D2391" t="s">
        <v>56</v>
      </c>
      <c r="E2391" t="s">
        <v>2128</v>
      </c>
      <c r="F2391" t="s">
        <v>2129</v>
      </c>
      <c r="G2391">
        <v>0</v>
      </c>
      <c r="H2391">
        <v>13.207000000000001</v>
      </c>
      <c r="I2391">
        <v>13.207441920500001</v>
      </c>
      <c r="J2391" t="s">
        <v>413</v>
      </c>
      <c r="K2391" t="s">
        <v>34</v>
      </c>
      <c r="R2391" t="s">
        <v>35</v>
      </c>
      <c r="S2391" t="s">
        <v>36</v>
      </c>
      <c r="V2391" t="s">
        <v>70</v>
      </c>
      <c r="W2391" t="s">
        <v>414</v>
      </c>
      <c r="X2391" t="s">
        <v>2130</v>
      </c>
      <c r="Y2391" t="s">
        <v>81</v>
      </c>
      <c r="Z2391" t="s">
        <v>2131</v>
      </c>
      <c r="AA2391" t="s">
        <v>2131</v>
      </c>
    </row>
    <row r="2392" spans="1:27" x14ac:dyDescent="0.2">
      <c r="A2392" t="s">
        <v>2224</v>
      </c>
      <c r="B2392" t="s">
        <v>2225</v>
      </c>
      <c r="C2392" t="s">
        <v>2127</v>
      </c>
      <c r="D2392" t="s">
        <v>56</v>
      </c>
      <c r="E2392" t="s">
        <v>2129</v>
      </c>
      <c r="F2392" t="s">
        <v>2226</v>
      </c>
      <c r="G2392">
        <v>13.207000000000001</v>
      </c>
      <c r="H2392">
        <v>27.48</v>
      </c>
      <c r="I2392">
        <v>14.2732632561</v>
      </c>
      <c r="J2392" t="s">
        <v>102</v>
      </c>
      <c r="K2392" t="s">
        <v>34</v>
      </c>
      <c r="R2392" t="s">
        <v>35</v>
      </c>
      <c r="S2392" t="s">
        <v>36</v>
      </c>
      <c r="V2392" t="s">
        <v>70</v>
      </c>
      <c r="W2392" t="s">
        <v>103</v>
      </c>
      <c r="X2392" t="s">
        <v>2227</v>
      </c>
      <c r="Y2392" t="s">
        <v>2131</v>
      </c>
      <c r="Z2392" t="s">
        <v>2228</v>
      </c>
      <c r="AA2392" t="s">
        <v>2229</v>
      </c>
    </row>
    <row r="2393" spans="1:27" x14ac:dyDescent="0.2">
      <c r="A2393" t="s">
        <v>8548</v>
      </c>
      <c r="B2393" t="s">
        <v>8549</v>
      </c>
      <c r="C2393" t="s">
        <v>3072</v>
      </c>
      <c r="D2393" t="s">
        <v>56</v>
      </c>
      <c r="E2393" t="s">
        <v>8550</v>
      </c>
      <c r="F2393" t="s">
        <v>8528</v>
      </c>
      <c r="G2393">
        <v>0</v>
      </c>
      <c r="H2393">
        <v>1.353</v>
      </c>
      <c r="I2393">
        <v>1.3529532202000001</v>
      </c>
      <c r="J2393" t="s">
        <v>33</v>
      </c>
      <c r="K2393" t="s">
        <v>34</v>
      </c>
      <c r="L2393" t="s">
        <v>59</v>
      </c>
      <c r="R2393" t="s">
        <v>35</v>
      </c>
      <c r="S2393" t="s">
        <v>36</v>
      </c>
      <c r="V2393" t="s">
        <v>35</v>
      </c>
      <c r="W2393" t="s">
        <v>37</v>
      </c>
      <c r="X2393" t="s">
        <v>8551</v>
      </c>
      <c r="Y2393" t="s">
        <v>81</v>
      </c>
      <c r="Z2393" t="s">
        <v>8530</v>
      </c>
      <c r="AA2393" t="s">
        <v>8530</v>
      </c>
    </row>
    <row r="2394" spans="1:27" x14ac:dyDescent="0.2">
      <c r="A2394" t="s">
        <v>8526</v>
      </c>
      <c r="B2394" t="s">
        <v>8527</v>
      </c>
      <c r="C2394" t="s">
        <v>3072</v>
      </c>
      <c r="D2394" t="s">
        <v>56</v>
      </c>
      <c r="E2394" t="s">
        <v>8528</v>
      </c>
      <c r="F2394" t="s">
        <v>1682</v>
      </c>
      <c r="G2394">
        <v>1.353</v>
      </c>
      <c r="H2394">
        <v>27.922000000000001</v>
      </c>
      <c r="I2394">
        <v>26.569335237800001</v>
      </c>
      <c r="J2394" t="s">
        <v>102</v>
      </c>
      <c r="K2394" t="s">
        <v>34</v>
      </c>
      <c r="R2394" t="s">
        <v>35</v>
      </c>
      <c r="S2394" t="s">
        <v>36</v>
      </c>
      <c r="V2394" t="s">
        <v>70</v>
      </c>
      <c r="W2394" t="s">
        <v>103</v>
      </c>
      <c r="X2394" t="s">
        <v>8529</v>
      </c>
      <c r="Y2394" t="s">
        <v>8530</v>
      </c>
      <c r="Z2394" t="s">
        <v>8531</v>
      </c>
      <c r="AA2394" t="s">
        <v>8532</v>
      </c>
    </row>
    <row r="2395" spans="1:27" x14ac:dyDescent="0.2">
      <c r="A2395" t="s">
        <v>8559</v>
      </c>
      <c r="B2395" t="s">
        <v>8560</v>
      </c>
      <c r="C2395" t="s">
        <v>3072</v>
      </c>
      <c r="D2395" t="s">
        <v>56</v>
      </c>
      <c r="E2395" t="s">
        <v>1682</v>
      </c>
      <c r="F2395" t="s">
        <v>8561</v>
      </c>
      <c r="G2395">
        <v>27.922000000000001</v>
      </c>
      <c r="H2395">
        <v>29.291</v>
      </c>
      <c r="I2395">
        <v>1.3690048901</v>
      </c>
      <c r="J2395" t="s">
        <v>102</v>
      </c>
      <c r="K2395" t="s">
        <v>34</v>
      </c>
      <c r="R2395" t="s">
        <v>35</v>
      </c>
      <c r="S2395" t="s">
        <v>36</v>
      </c>
      <c r="V2395" t="s">
        <v>35</v>
      </c>
      <c r="W2395" t="s">
        <v>103</v>
      </c>
      <c r="X2395" t="s">
        <v>8562</v>
      </c>
      <c r="Y2395" t="s">
        <v>8531</v>
      </c>
      <c r="Z2395" t="s">
        <v>8563</v>
      </c>
      <c r="AA2395" t="s">
        <v>8564</v>
      </c>
    </row>
    <row r="2396" spans="1:27" x14ac:dyDescent="0.2">
      <c r="A2396" t="s">
        <v>14613</v>
      </c>
      <c r="B2396" t="s">
        <v>14614</v>
      </c>
      <c r="C2396" t="s">
        <v>3079</v>
      </c>
      <c r="D2396" t="s">
        <v>56</v>
      </c>
      <c r="E2396" t="s">
        <v>14615</v>
      </c>
      <c r="F2396" t="s">
        <v>14580</v>
      </c>
      <c r="G2396">
        <v>0</v>
      </c>
      <c r="H2396">
        <v>6.2489999999999997</v>
      </c>
      <c r="I2396">
        <v>6.2494878223999999</v>
      </c>
      <c r="J2396" t="s">
        <v>33</v>
      </c>
      <c r="K2396" t="s">
        <v>34</v>
      </c>
      <c r="L2396" t="s">
        <v>59</v>
      </c>
      <c r="R2396" t="s">
        <v>35</v>
      </c>
      <c r="S2396" t="s">
        <v>36</v>
      </c>
      <c r="V2396" t="s">
        <v>70</v>
      </c>
      <c r="W2396" t="s">
        <v>37</v>
      </c>
      <c r="X2396" t="s">
        <v>14616</v>
      </c>
      <c r="Y2396" t="s">
        <v>81</v>
      </c>
      <c r="Z2396" t="s">
        <v>14583</v>
      </c>
      <c r="AA2396" t="s">
        <v>14583</v>
      </c>
    </row>
    <row r="2397" spans="1:27" x14ac:dyDescent="0.2">
      <c r="A2397" t="s">
        <v>14578</v>
      </c>
      <c r="B2397" t="s">
        <v>14579</v>
      </c>
      <c r="C2397" t="s">
        <v>3079</v>
      </c>
      <c r="D2397" t="s">
        <v>56</v>
      </c>
      <c r="E2397" t="s">
        <v>14580</v>
      </c>
      <c r="F2397" t="s">
        <v>14581</v>
      </c>
      <c r="G2397">
        <v>6.2489999999999997</v>
      </c>
      <c r="H2397">
        <v>6.3949999999999996</v>
      </c>
      <c r="I2397">
        <v>0.1457193104</v>
      </c>
      <c r="J2397" t="s">
        <v>33</v>
      </c>
      <c r="K2397" t="s">
        <v>34</v>
      </c>
      <c r="L2397" t="s">
        <v>59</v>
      </c>
      <c r="R2397" t="s">
        <v>35</v>
      </c>
      <c r="S2397" t="s">
        <v>36</v>
      </c>
      <c r="V2397" t="s">
        <v>35</v>
      </c>
      <c r="W2397" t="s">
        <v>37</v>
      </c>
      <c r="X2397" t="s">
        <v>14582</v>
      </c>
      <c r="Y2397" t="s">
        <v>14583</v>
      </c>
      <c r="Z2397" t="s">
        <v>14584</v>
      </c>
      <c r="AA2397" t="s">
        <v>14585</v>
      </c>
    </row>
    <row r="2398" spans="1:27" x14ac:dyDescent="0.2">
      <c r="A2398" t="s">
        <v>14593</v>
      </c>
      <c r="B2398" t="s">
        <v>10828</v>
      </c>
      <c r="C2398" t="s">
        <v>3079</v>
      </c>
      <c r="D2398" t="s">
        <v>56</v>
      </c>
      <c r="E2398" t="s">
        <v>14581</v>
      </c>
      <c r="F2398" t="s">
        <v>14594</v>
      </c>
      <c r="G2398">
        <v>6.3949999999999996</v>
      </c>
      <c r="H2398">
        <v>6.7939999999999996</v>
      </c>
      <c r="I2398">
        <v>0.39858465980000002</v>
      </c>
      <c r="J2398" t="s">
        <v>133</v>
      </c>
      <c r="K2398" t="s">
        <v>34</v>
      </c>
      <c r="L2398" t="s">
        <v>59</v>
      </c>
      <c r="M2398" t="s">
        <v>10825</v>
      </c>
      <c r="R2398" t="s">
        <v>70</v>
      </c>
      <c r="S2398" t="s">
        <v>36</v>
      </c>
      <c r="V2398" t="s">
        <v>35</v>
      </c>
      <c r="W2398" t="s">
        <v>37</v>
      </c>
      <c r="X2398" t="s">
        <v>14595</v>
      </c>
      <c r="Y2398" t="s">
        <v>14584</v>
      </c>
      <c r="Z2398" t="s">
        <v>14596</v>
      </c>
      <c r="AA2398" t="s">
        <v>10832</v>
      </c>
    </row>
    <row r="2399" spans="1:27" x14ac:dyDescent="0.2">
      <c r="A2399" t="s">
        <v>14627</v>
      </c>
      <c r="B2399" t="s">
        <v>14628</v>
      </c>
      <c r="C2399" t="s">
        <v>3079</v>
      </c>
      <c r="D2399" t="s">
        <v>56</v>
      </c>
      <c r="E2399" t="s">
        <v>14594</v>
      </c>
      <c r="F2399" t="s">
        <v>14629</v>
      </c>
      <c r="G2399">
        <v>6.7939999999999996</v>
      </c>
      <c r="H2399">
        <v>7.3689999999999998</v>
      </c>
      <c r="I2399">
        <v>0.5751376788</v>
      </c>
      <c r="J2399" t="s">
        <v>33</v>
      </c>
      <c r="K2399" t="s">
        <v>34</v>
      </c>
      <c r="L2399" t="s">
        <v>59</v>
      </c>
      <c r="R2399" t="s">
        <v>35</v>
      </c>
      <c r="S2399" t="s">
        <v>36</v>
      </c>
      <c r="V2399" t="s">
        <v>35</v>
      </c>
      <c r="W2399" t="s">
        <v>37</v>
      </c>
      <c r="X2399" t="s">
        <v>14630</v>
      </c>
      <c r="Y2399" t="s">
        <v>14596</v>
      </c>
      <c r="Z2399" t="s">
        <v>2759</v>
      </c>
      <c r="AA2399" t="s">
        <v>1306</v>
      </c>
    </row>
    <row r="2400" spans="1:27" x14ac:dyDescent="0.2">
      <c r="A2400" t="s">
        <v>14779</v>
      </c>
      <c r="B2400" t="s">
        <v>14780</v>
      </c>
      <c r="C2400" t="s">
        <v>3079</v>
      </c>
      <c r="D2400" t="s">
        <v>56</v>
      </c>
      <c r="E2400" t="s">
        <v>14629</v>
      </c>
      <c r="F2400" t="s">
        <v>14755</v>
      </c>
      <c r="G2400">
        <v>7.3689999999999998</v>
      </c>
      <c r="H2400">
        <v>13.308</v>
      </c>
      <c r="I2400">
        <v>5.9393729963000004</v>
      </c>
      <c r="J2400" t="s">
        <v>33</v>
      </c>
      <c r="K2400" t="s">
        <v>34</v>
      </c>
      <c r="L2400" t="s">
        <v>59</v>
      </c>
      <c r="R2400" t="s">
        <v>35</v>
      </c>
      <c r="S2400" t="s">
        <v>36</v>
      </c>
      <c r="V2400" t="s">
        <v>70</v>
      </c>
      <c r="W2400" t="s">
        <v>37</v>
      </c>
      <c r="X2400" t="s">
        <v>14781</v>
      </c>
      <c r="Y2400" t="s">
        <v>2759</v>
      </c>
      <c r="Z2400" t="s">
        <v>14757</v>
      </c>
      <c r="AA2400" t="s">
        <v>14782</v>
      </c>
    </row>
    <row r="2401" spans="1:27" x14ac:dyDescent="0.2">
      <c r="A2401" t="s">
        <v>14753</v>
      </c>
      <c r="B2401" t="s">
        <v>14754</v>
      </c>
      <c r="C2401" t="s">
        <v>3079</v>
      </c>
      <c r="D2401" t="s">
        <v>56</v>
      </c>
      <c r="E2401" t="s">
        <v>14755</v>
      </c>
      <c r="F2401" t="s">
        <v>13668</v>
      </c>
      <c r="G2401">
        <v>13.308</v>
      </c>
      <c r="H2401">
        <v>14.058999999999999</v>
      </c>
      <c r="I2401">
        <v>0.75061542790000002</v>
      </c>
      <c r="J2401" t="s">
        <v>33</v>
      </c>
      <c r="K2401" t="s">
        <v>34</v>
      </c>
      <c r="L2401" t="s">
        <v>59</v>
      </c>
      <c r="R2401" t="s">
        <v>35</v>
      </c>
      <c r="S2401" t="s">
        <v>36</v>
      </c>
      <c r="V2401" t="s">
        <v>35</v>
      </c>
      <c r="W2401" t="s">
        <v>37</v>
      </c>
      <c r="X2401" t="s">
        <v>14756</v>
      </c>
      <c r="Y2401" t="s">
        <v>14757</v>
      </c>
      <c r="Z2401" t="s">
        <v>13670</v>
      </c>
      <c r="AA2401" t="s">
        <v>10318</v>
      </c>
    </row>
    <row r="2402" spans="1:27" x14ac:dyDescent="0.2">
      <c r="A2402" t="s">
        <v>13666</v>
      </c>
      <c r="B2402" t="s">
        <v>13667</v>
      </c>
      <c r="C2402" t="s">
        <v>3079</v>
      </c>
      <c r="D2402" t="s">
        <v>56</v>
      </c>
      <c r="E2402" t="s">
        <v>13668</v>
      </c>
      <c r="F2402" t="s">
        <v>10979</v>
      </c>
      <c r="G2402">
        <v>14.058999999999999</v>
      </c>
      <c r="H2402">
        <v>24.95</v>
      </c>
      <c r="I2402">
        <v>10.8911483355</v>
      </c>
      <c r="J2402" t="s">
        <v>102</v>
      </c>
      <c r="K2402" t="s">
        <v>34</v>
      </c>
      <c r="R2402" t="s">
        <v>35</v>
      </c>
      <c r="S2402" t="s">
        <v>36</v>
      </c>
      <c r="V2402" t="s">
        <v>70</v>
      </c>
      <c r="W2402" t="s">
        <v>103</v>
      </c>
      <c r="X2402" t="s">
        <v>13669</v>
      </c>
      <c r="Y2402" t="s">
        <v>13670</v>
      </c>
      <c r="Z2402" t="s">
        <v>13671</v>
      </c>
      <c r="AA2402" t="s">
        <v>13672</v>
      </c>
    </row>
    <row r="2403" spans="1:27" x14ac:dyDescent="0.2">
      <c r="A2403" t="s">
        <v>6539</v>
      </c>
      <c r="B2403" t="s">
        <v>6540</v>
      </c>
      <c r="C2403" t="s">
        <v>3085</v>
      </c>
      <c r="D2403" t="s">
        <v>56</v>
      </c>
      <c r="E2403" t="s">
        <v>6541</v>
      </c>
      <c r="F2403" t="s">
        <v>6542</v>
      </c>
      <c r="G2403">
        <v>0</v>
      </c>
      <c r="H2403">
        <v>0.73899999999999999</v>
      </c>
      <c r="I2403">
        <v>0.73883229620000002</v>
      </c>
      <c r="J2403" t="s">
        <v>133</v>
      </c>
      <c r="K2403" t="s">
        <v>34</v>
      </c>
      <c r="L2403" t="s">
        <v>59</v>
      </c>
      <c r="O2403" t="s">
        <v>6543</v>
      </c>
      <c r="Q2403" t="s">
        <v>1664</v>
      </c>
      <c r="R2403" t="s">
        <v>35</v>
      </c>
      <c r="S2403" t="s">
        <v>36</v>
      </c>
      <c r="V2403" t="s">
        <v>35</v>
      </c>
      <c r="W2403" t="s">
        <v>37</v>
      </c>
      <c r="X2403" t="s">
        <v>6544</v>
      </c>
      <c r="Y2403" t="s">
        <v>81</v>
      </c>
      <c r="Z2403" t="s">
        <v>6545</v>
      </c>
      <c r="AA2403" t="s">
        <v>6545</v>
      </c>
    </row>
    <row r="2404" spans="1:27" x14ac:dyDescent="0.2">
      <c r="A2404" t="s">
        <v>6704</v>
      </c>
      <c r="B2404" t="s">
        <v>6705</v>
      </c>
      <c r="C2404" t="s">
        <v>3085</v>
      </c>
      <c r="D2404" t="s">
        <v>56</v>
      </c>
      <c r="E2404" t="s">
        <v>6542</v>
      </c>
      <c r="F2404" t="s">
        <v>6706</v>
      </c>
      <c r="G2404">
        <v>0.73899999999999999</v>
      </c>
      <c r="H2404">
        <v>1.3440000000000001</v>
      </c>
      <c r="I2404">
        <v>0.60497180439999998</v>
      </c>
      <c r="J2404" t="s">
        <v>33</v>
      </c>
      <c r="K2404" t="s">
        <v>34</v>
      </c>
      <c r="L2404" t="s">
        <v>59</v>
      </c>
      <c r="O2404" t="s">
        <v>6543</v>
      </c>
      <c r="Q2404" t="s">
        <v>1664</v>
      </c>
      <c r="R2404" t="s">
        <v>35</v>
      </c>
      <c r="S2404" t="s">
        <v>36</v>
      </c>
      <c r="V2404" t="s">
        <v>35</v>
      </c>
      <c r="W2404" t="s">
        <v>37</v>
      </c>
      <c r="X2404" t="s">
        <v>6707</v>
      </c>
      <c r="Y2404" t="s">
        <v>6545</v>
      </c>
      <c r="Z2404" t="s">
        <v>6708</v>
      </c>
      <c r="AA2404" t="s">
        <v>6709</v>
      </c>
    </row>
    <row r="2405" spans="1:27" x14ac:dyDescent="0.2">
      <c r="A2405" t="s">
        <v>6896</v>
      </c>
      <c r="B2405" t="s">
        <v>6897</v>
      </c>
      <c r="C2405" t="s">
        <v>3085</v>
      </c>
      <c r="D2405" t="s">
        <v>56</v>
      </c>
      <c r="E2405" t="s">
        <v>6706</v>
      </c>
      <c r="F2405" t="s">
        <v>6898</v>
      </c>
      <c r="G2405">
        <v>1.3440000000000001</v>
      </c>
      <c r="H2405">
        <v>2.4300000000000002</v>
      </c>
      <c r="I2405">
        <v>1.0855463044</v>
      </c>
      <c r="J2405" t="s">
        <v>133</v>
      </c>
      <c r="K2405" t="s">
        <v>34</v>
      </c>
      <c r="L2405" t="s">
        <v>59</v>
      </c>
      <c r="O2405" t="s">
        <v>6543</v>
      </c>
      <c r="Q2405" t="s">
        <v>1664</v>
      </c>
      <c r="R2405" t="s">
        <v>35</v>
      </c>
      <c r="S2405" t="s">
        <v>36</v>
      </c>
      <c r="V2405" t="s">
        <v>35</v>
      </c>
      <c r="W2405" t="s">
        <v>37</v>
      </c>
      <c r="X2405" t="s">
        <v>6899</v>
      </c>
      <c r="Y2405" t="s">
        <v>6708</v>
      </c>
      <c r="Z2405" t="s">
        <v>6900</v>
      </c>
      <c r="AA2405" t="s">
        <v>6901</v>
      </c>
    </row>
    <row r="2406" spans="1:27" x14ac:dyDescent="0.2">
      <c r="A2406" t="s">
        <v>6983</v>
      </c>
      <c r="B2406" t="s">
        <v>6984</v>
      </c>
      <c r="C2406" t="s">
        <v>3085</v>
      </c>
      <c r="D2406" t="s">
        <v>56</v>
      </c>
      <c r="E2406" t="s">
        <v>6898</v>
      </c>
      <c r="F2406" t="s">
        <v>6985</v>
      </c>
      <c r="G2406">
        <v>2.4300000000000002</v>
      </c>
      <c r="H2406">
        <v>4.7869999999999999</v>
      </c>
      <c r="I2406">
        <v>2.3573376119999998</v>
      </c>
      <c r="J2406" t="s">
        <v>33</v>
      </c>
      <c r="K2406" t="s">
        <v>34</v>
      </c>
      <c r="L2406" t="s">
        <v>48</v>
      </c>
      <c r="O2406" t="s">
        <v>6986</v>
      </c>
      <c r="Q2406" t="s">
        <v>1664</v>
      </c>
      <c r="R2406" t="s">
        <v>35</v>
      </c>
      <c r="S2406" t="s">
        <v>36</v>
      </c>
      <c r="V2406" t="s">
        <v>35</v>
      </c>
      <c r="W2406" t="s">
        <v>37</v>
      </c>
      <c r="X2406" t="s">
        <v>6987</v>
      </c>
      <c r="Y2406" t="s">
        <v>6900</v>
      </c>
      <c r="Z2406" t="s">
        <v>6988</v>
      </c>
      <c r="AA2406" t="s">
        <v>6989</v>
      </c>
    </row>
    <row r="2407" spans="1:27" x14ac:dyDescent="0.2">
      <c r="A2407" t="s">
        <v>9319</v>
      </c>
      <c r="B2407" t="s">
        <v>9320</v>
      </c>
      <c r="C2407" t="s">
        <v>3085</v>
      </c>
      <c r="D2407" t="s">
        <v>56</v>
      </c>
      <c r="E2407" t="s">
        <v>6985</v>
      </c>
      <c r="F2407" t="s">
        <v>9321</v>
      </c>
      <c r="G2407">
        <v>4.7869999999999999</v>
      </c>
      <c r="H2407">
        <v>10.318</v>
      </c>
      <c r="I2407">
        <v>5.5309419544000002</v>
      </c>
      <c r="J2407" t="s">
        <v>33</v>
      </c>
      <c r="K2407" t="s">
        <v>34</v>
      </c>
      <c r="L2407" t="s">
        <v>48</v>
      </c>
      <c r="O2407" t="s">
        <v>6986</v>
      </c>
      <c r="Q2407" t="s">
        <v>1664</v>
      </c>
      <c r="R2407" t="s">
        <v>35</v>
      </c>
      <c r="S2407" t="s">
        <v>36</v>
      </c>
      <c r="V2407" t="s">
        <v>70</v>
      </c>
      <c r="W2407" t="s">
        <v>37</v>
      </c>
      <c r="X2407" t="s">
        <v>9322</v>
      </c>
      <c r="Y2407" t="s">
        <v>6988</v>
      </c>
      <c r="Z2407" t="s">
        <v>9323</v>
      </c>
      <c r="AA2407" t="s">
        <v>9324</v>
      </c>
    </row>
    <row r="2408" spans="1:27" x14ac:dyDescent="0.2">
      <c r="A2408" t="s">
        <v>9397</v>
      </c>
      <c r="B2408" t="s">
        <v>9398</v>
      </c>
      <c r="C2408" t="s">
        <v>3085</v>
      </c>
      <c r="D2408" t="s">
        <v>56</v>
      </c>
      <c r="E2408" t="s">
        <v>9321</v>
      </c>
      <c r="F2408" t="s">
        <v>9399</v>
      </c>
      <c r="G2408">
        <v>10.318</v>
      </c>
      <c r="H2408">
        <v>10.518000000000001</v>
      </c>
      <c r="I2408">
        <v>0.1999402981</v>
      </c>
      <c r="J2408" t="s">
        <v>33</v>
      </c>
      <c r="K2408" t="s">
        <v>34</v>
      </c>
      <c r="L2408" t="s">
        <v>48</v>
      </c>
      <c r="O2408" t="s">
        <v>6986</v>
      </c>
      <c r="Q2408" t="s">
        <v>1664</v>
      </c>
      <c r="R2408" t="s">
        <v>35</v>
      </c>
      <c r="S2408" t="s">
        <v>36</v>
      </c>
      <c r="V2408" t="s">
        <v>35</v>
      </c>
      <c r="W2408" t="s">
        <v>37</v>
      </c>
      <c r="X2408" t="s">
        <v>9400</v>
      </c>
      <c r="Y2408" t="s">
        <v>9323</v>
      </c>
      <c r="Z2408" t="s">
        <v>9401</v>
      </c>
      <c r="AA2408" t="s">
        <v>5954</v>
      </c>
    </row>
    <row r="2409" spans="1:27" x14ac:dyDescent="0.2">
      <c r="A2409" t="s">
        <v>9546</v>
      </c>
      <c r="B2409" t="s">
        <v>9547</v>
      </c>
      <c r="C2409" t="s">
        <v>3085</v>
      </c>
      <c r="D2409" t="s">
        <v>56</v>
      </c>
      <c r="E2409" t="s">
        <v>9399</v>
      </c>
      <c r="F2409" t="s">
        <v>9548</v>
      </c>
      <c r="G2409">
        <v>10.518000000000001</v>
      </c>
      <c r="H2409">
        <v>21.576000000000001</v>
      </c>
      <c r="I2409">
        <v>11.058452451999999</v>
      </c>
      <c r="J2409" t="s">
        <v>33</v>
      </c>
      <c r="K2409" t="s">
        <v>34</v>
      </c>
      <c r="L2409" t="s">
        <v>48</v>
      </c>
      <c r="O2409" t="s">
        <v>6986</v>
      </c>
      <c r="Q2409" t="s">
        <v>1664</v>
      </c>
      <c r="R2409" t="s">
        <v>35</v>
      </c>
      <c r="S2409" t="s">
        <v>36</v>
      </c>
      <c r="V2409" t="s">
        <v>70</v>
      </c>
      <c r="W2409" t="s">
        <v>37</v>
      </c>
      <c r="X2409" t="s">
        <v>9549</v>
      </c>
      <c r="Y2409" t="s">
        <v>9401</v>
      </c>
      <c r="Z2409" t="s">
        <v>9550</v>
      </c>
      <c r="AA2409" t="s">
        <v>9551</v>
      </c>
    </row>
    <row r="2410" spans="1:27" x14ac:dyDescent="0.2">
      <c r="A2410" t="s">
        <v>9678</v>
      </c>
      <c r="B2410" t="s">
        <v>9679</v>
      </c>
      <c r="C2410" t="s">
        <v>3085</v>
      </c>
      <c r="D2410" t="s">
        <v>56</v>
      </c>
      <c r="E2410" t="s">
        <v>9548</v>
      </c>
      <c r="F2410" t="s">
        <v>8915</v>
      </c>
      <c r="G2410">
        <v>21.576000000000001</v>
      </c>
      <c r="H2410">
        <v>21.725000000000001</v>
      </c>
      <c r="I2410">
        <v>0.14873555999999999</v>
      </c>
      <c r="J2410" t="s">
        <v>33</v>
      </c>
      <c r="K2410" t="s">
        <v>34</v>
      </c>
      <c r="L2410" t="s">
        <v>48</v>
      </c>
      <c r="O2410" t="s">
        <v>6986</v>
      </c>
      <c r="Q2410" t="s">
        <v>1664</v>
      </c>
      <c r="R2410" t="s">
        <v>35</v>
      </c>
      <c r="S2410" t="s">
        <v>36</v>
      </c>
      <c r="V2410" t="s">
        <v>35</v>
      </c>
      <c r="W2410" t="s">
        <v>37</v>
      </c>
      <c r="X2410" t="s">
        <v>9680</v>
      </c>
      <c r="Y2410" t="s">
        <v>9550</v>
      </c>
      <c r="Z2410" t="s">
        <v>3794</v>
      </c>
      <c r="AA2410" t="s">
        <v>9681</v>
      </c>
    </row>
    <row r="2411" spans="1:27" x14ac:dyDescent="0.2">
      <c r="A2411" t="s">
        <v>8913</v>
      </c>
      <c r="B2411" t="s">
        <v>8914</v>
      </c>
      <c r="C2411" t="s">
        <v>3085</v>
      </c>
      <c r="D2411" t="s">
        <v>56</v>
      </c>
      <c r="E2411" t="s">
        <v>8915</v>
      </c>
      <c r="F2411" t="s">
        <v>8909</v>
      </c>
      <c r="G2411">
        <v>21.725000000000001</v>
      </c>
      <c r="H2411">
        <v>21.972999999999999</v>
      </c>
      <c r="I2411">
        <v>0.24787963230000001</v>
      </c>
      <c r="J2411" t="s">
        <v>133</v>
      </c>
      <c r="K2411" t="s">
        <v>34</v>
      </c>
      <c r="L2411" t="s">
        <v>59</v>
      </c>
      <c r="O2411" t="s">
        <v>8883</v>
      </c>
      <c r="R2411" t="s">
        <v>35</v>
      </c>
      <c r="S2411" t="s">
        <v>36</v>
      </c>
      <c r="V2411" t="s">
        <v>35</v>
      </c>
      <c r="W2411" t="s">
        <v>37</v>
      </c>
      <c r="X2411" t="s">
        <v>8916</v>
      </c>
      <c r="Y2411" t="s">
        <v>3794</v>
      </c>
      <c r="Z2411" t="s">
        <v>8911</v>
      </c>
      <c r="AA2411" t="s">
        <v>8917</v>
      </c>
    </row>
    <row r="2412" spans="1:27" x14ac:dyDescent="0.2">
      <c r="A2412" t="s">
        <v>8907</v>
      </c>
      <c r="B2412" t="s">
        <v>8908</v>
      </c>
      <c r="C2412" t="s">
        <v>3085</v>
      </c>
      <c r="D2412" t="s">
        <v>56</v>
      </c>
      <c r="E2412" t="s">
        <v>8909</v>
      </c>
      <c r="F2412" t="s">
        <v>8882</v>
      </c>
      <c r="G2412">
        <v>21.972999999999999</v>
      </c>
      <c r="H2412">
        <v>22.111000000000001</v>
      </c>
      <c r="I2412">
        <v>0.1384060245</v>
      </c>
      <c r="J2412" t="s">
        <v>33</v>
      </c>
      <c r="K2412" t="s">
        <v>34</v>
      </c>
      <c r="L2412" t="s">
        <v>59</v>
      </c>
      <c r="O2412" t="s">
        <v>8883</v>
      </c>
      <c r="Q2412" t="s">
        <v>1664</v>
      </c>
      <c r="R2412" t="s">
        <v>35</v>
      </c>
      <c r="S2412" t="s">
        <v>36</v>
      </c>
      <c r="V2412" t="s">
        <v>35</v>
      </c>
      <c r="W2412" t="s">
        <v>37</v>
      </c>
      <c r="X2412" t="s">
        <v>8910</v>
      </c>
      <c r="Y2412" t="s">
        <v>8911</v>
      </c>
      <c r="Z2412" t="s">
        <v>8885</v>
      </c>
      <c r="AA2412" t="s">
        <v>8912</v>
      </c>
    </row>
    <row r="2413" spans="1:27" x14ac:dyDescent="0.2">
      <c r="A2413" t="s">
        <v>8880</v>
      </c>
      <c r="B2413" t="s">
        <v>8881</v>
      </c>
      <c r="C2413" t="s">
        <v>3085</v>
      </c>
      <c r="D2413" t="s">
        <v>56</v>
      </c>
      <c r="E2413" t="s">
        <v>8882</v>
      </c>
      <c r="F2413" t="s">
        <v>5812</v>
      </c>
      <c r="G2413">
        <v>22.111000000000001</v>
      </c>
      <c r="H2413">
        <v>29.643000000000001</v>
      </c>
      <c r="I2413">
        <v>7.5317596984000001</v>
      </c>
      <c r="J2413" t="s">
        <v>33</v>
      </c>
      <c r="K2413" t="s">
        <v>34</v>
      </c>
      <c r="L2413" t="s">
        <v>59</v>
      </c>
      <c r="O2413" t="s">
        <v>8883</v>
      </c>
      <c r="Q2413" t="s">
        <v>1664</v>
      </c>
      <c r="R2413" t="s">
        <v>35</v>
      </c>
      <c r="S2413" t="s">
        <v>36</v>
      </c>
      <c r="V2413" t="s">
        <v>70</v>
      </c>
      <c r="W2413" t="s">
        <v>37</v>
      </c>
      <c r="X2413" t="s">
        <v>8884</v>
      </c>
      <c r="Y2413" t="s">
        <v>8885</v>
      </c>
      <c r="Z2413" t="s">
        <v>8886</v>
      </c>
      <c r="AA2413" t="s">
        <v>8887</v>
      </c>
    </row>
    <row r="2414" spans="1:27" x14ac:dyDescent="0.2">
      <c r="A2414" t="s">
        <v>8897</v>
      </c>
      <c r="B2414" t="s">
        <v>8898</v>
      </c>
      <c r="C2414" t="s">
        <v>3085</v>
      </c>
      <c r="D2414" t="s">
        <v>56</v>
      </c>
      <c r="E2414" t="s">
        <v>5812</v>
      </c>
      <c r="F2414" t="s">
        <v>8899</v>
      </c>
      <c r="G2414">
        <v>29.643000000000001</v>
      </c>
      <c r="H2414">
        <v>29.888999999999999</v>
      </c>
      <c r="I2414">
        <v>0.2458968372</v>
      </c>
      <c r="J2414" t="s">
        <v>33</v>
      </c>
      <c r="K2414" t="s">
        <v>34</v>
      </c>
      <c r="L2414" t="s">
        <v>59</v>
      </c>
      <c r="O2414" t="s">
        <v>8883</v>
      </c>
      <c r="Q2414" t="s">
        <v>1664</v>
      </c>
      <c r="R2414" t="s">
        <v>35</v>
      </c>
      <c r="S2414" t="s">
        <v>36</v>
      </c>
      <c r="V2414" t="s">
        <v>35</v>
      </c>
      <c r="W2414" t="s">
        <v>37</v>
      </c>
      <c r="X2414" t="s">
        <v>8900</v>
      </c>
      <c r="Y2414" t="s">
        <v>8886</v>
      </c>
      <c r="Z2414" t="s">
        <v>8901</v>
      </c>
      <c r="AA2414" t="s">
        <v>6213</v>
      </c>
    </row>
    <row r="2415" spans="1:27" x14ac:dyDescent="0.2">
      <c r="A2415" t="s">
        <v>8035</v>
      </c>
      <c r="B2415" t="s">
        <v>8036</v>
      </c>
      <c r="C2415" t="s">
        <v>3089</v>
      </c>
      <c r="D2415" t="s">
        <v>56</v>
      </c>
      <c r="E2415" t="s">
        <v>8037</v>
      </c>
      <c r="F2415" t="s">
        <v>8038</v>
      </c>
      <c r="G2415">
        <v>0</v>
      </c>
      <c r="H2415">
        <v>25.411000000000001</v>
      </c>
      <c r="I2415">
        <v>25.410529511299998</v>
      </c>
      <c r="J2415" t="s">
        <v>102</v>
      </c>
      <c r="K2415" t="s">
        <v>34</v>
      </c>
      <c r="R2415" t="s">
        <v>35</v>
      </c>
      <c r="S2415" t="s">
        <v>36</v>
      </c>
      <c r="V2415" t="s">
        <v>70</v>
      </c>
      <c r="W2415" t="s">
        <v>103</v>
      </c>
      <c r="X2415" t="s">
        <v>8039</v>
      </c>
      <c r="Y2415" t="s">
        <v>81</v>
      </c>
      <c r="Z2415" t="s">
        <v>8040</v>
      </c>
      <c r="AA2415" t="s">
        <v>8040</v>
      </c>
    </row>
    <row r="2416" spans="1:27" x14ac:dyDescent="0.2">
      <c r="A2416" t="s">
        <v>8112</v>
      </c>
      <c r="B2416" t="s">
        <v>8113</v>
      </c>
      <c r="C2416" t="s">
        <v>3089</v>
      </c>
      <c r="D2416" t="s">
        <v>56</v>
      </c>
      <c r="E2416" t="s">
        <v>8038</v>
      </c>
      <c r="F2416" t="s">
        <v>8114</v>
      </c>
      <c r="G2416">
        <v>25.411000000000001</v>
      </c>
      <c r="H2416">
        <v>25.743000000000009</v>
      </c>
      <c r="I2416">
        <v>0.33185327320000002</v>
      </c>
      <c r="J2416" t="s">
        <v>102</v>
      </c>
      <c r="K2416" t="s">
        <v>34</v>
      </c>
      <c r="R2416" t="s">
        <v>35</v>
      </c>
      <c r="S2416" t="s">
        <v>36</v>
      </c>
      <c r="V2416" t="s">
        <v>35</v>
      </c>
      <c r="W2416" t="s">
        <v>103</v>
      </c>
      <c r="X2416" t="s">
        <v>8115</v>
      </c>
      <c r="Y2416" t="s">
        <v>8040</v>
      </c>
      <c r="Z2416" t="s">
        <v>8116</v>
      </c>
      <c r="AA2416" t="s">
        <v>1358</v>
      </c>
    </row>
    <row r="2417" spans="1:27" x14ac:dyDescent="0.2">
      <c r="A2417" t="s">
        <v>10461</v>
      </c>
      <c r="B2417" t="s">
        <v>10462</v>
      </c>
      <c r="C2417" t="s">
        <v>3095</v>
      </c>
      <c r="D2417" t="s">
        <v>56</v>
      </c>
      <c r="E2417" t="s">
        <v>10463</v>
      </c>
      <c r="F2417" t="s">
        <v>10464</v>
      </c>
      <c r="G2417">
        <v>0</v>
      </c>
      <c r="H2417">
        <v>0.34399999999999997</v>
      </c>
      <c r="I2417">
        <v>0.34439067969999998</v>
      </c>
      <c r="J2417" t="s">
        <v>102</v>
      </c>
      <c r="K2417" t="s">
        <v>34</v>
      </c>
      <c r="R2417" t="s">
        <v>35</v>
      </c>
      <c r="S2417" t="s">
        <v>36</v>
      </c>
      <c r="V2417" t="s">
        <v>35</v>
      </c>
      <c r="W2417" t="s">
        <v>103</v>
      </c>
      <c r="X2417" t="s">
        <v>10465</v>
      </c>
      <c r="Y2417" t="s">
        <v>81</v>
      </c>
      <c r="Z2417" t="s">
        <v>2863</v>
      </c>
      <c r="AA2417" t="s">
        <v>2863</v>
      </c>
    </row>
    <row r="2418" spans="1:27" x14ac:dyDescent="0.2">
      <c r="A2418" t="s">
        <v>10623</v>
      </c>
      <c r="B2418" t="s">
        <v>10624</v>
      </c>
      <c r="C2418" t="s">
        <v>3095</v>
      </c>
      <c r="D2418" t="s">
        <v>56</v>
      </c>
      <c r="E2418" t="s">
        <v>10464</v>
      </c>
      <c r="F2418" t="s">
        <v>9672</v>
      </c>
      <c r="G2418">
        <v>0.34399999999999997</v>
      </c>
      <c r="H2418">
        <v>21.265999999999998</v>
      </c>
      <c r="I2418">
        <v>20.922158679999999</v>
      </c>
      <c r="J2418" t="s">
        <v>102</v>
      </c>
      <c r="K2418" t="s">
        <v>34</v>
      </c>
      <c r="R2418" t="s">
        <v>35</v>
      </c>
      <c r="S2418" t="s">
        <v>36</v>
      </c>
      <c r="V2418" t="s">
        <v>70</v>
      </c>
      <c r="W2418" t="s">
        <v>103</v>
      </c>
      <c r="X2418" t="s">
        <v>10625</v>
      </c>
      <c r="Y2418" t="s">
        <v>2863</v>
      </c>
      <c r="Z2418" t="s">
        <v>9675</v>
      </c>
      <c r="AA2418" t="s">
        <v>10626</v>
      </c>
    </row>
    <row r="2419" spans="1:27" x14ac:dyDescent="0.2">
      <c r="A2419" t="s">
        <v>9670</v>
      </c>
      <c r="B2419" t="s">
        <v>9671</v>
      </c>
      <c r="C2419" t="s">
        <v>3095</v>
      </c>
      <c r="D2419" t="s">
        <v>56</v>
      </c>
      <c r="E2419" t="s">
        <v>9672</v>
      </c>
      <c r="F2419" t="s">
        <v>9673</v>
      </c>
      <c r="G2419">
        <v>21.265999999999998</v>
      </c>
      <c r="H2419">
        <v>21.836000000000009</v>
      </c>
      <c r="I2419">
        <v>0.56950804109999997</v>
      </c>
      <c r="J2419" t="s">
        <v>102</v>
      </c>
      <c r="K2419" t="s">
        <v>34</v>
      </c>
      <c r="R2419" t="s">
        <v>35</v>
      </c>
      <c r="S2419" t="s">
        <v>36</v>
      </c>
      <c r="V2419" t="s">
        <v>35</v>
      </c>
      <c r="W2419" t="s">
        <v>103</v>
      </c>
      <c r="X2419" t="s">
        <v>9674</v>
      </c>
      <c r="Y2419" t="s">
        <v>9675</v>
      </c>
      <c r="Z2419" t="s">
        <v>9676</v>
      </c>
      <c r="AA2419" t="s">
        <v>9677</v>
      </c>
    </row>
    <row r="2420" spans="1:27" x14ac:dyDescent="0.2">
      <c r="A2420" t="s">
        <v>9788</v>
      </c>
      <c r="B2420" t="s">
        <v>9789</v>
      </c>
      <c r="C2420" t="s">
        <v>3095</v>
      </c>
      <c r="D2420" t="s">
        <v>56</v>
      </c>
      <c r="E2420" t="s">
        <v>9673</v>
      </c>
      <c r="F2420" t="s">
        <v>1329</v>
      </c>
      <c r="G2420">
        <v>21.836000000000009</v>
      </c>
      <c r="H2420">
        <v>33.997999999999998</v>
      </c>
      <c r="I2420">
        <v>12.161909955600001</v>
      </c>
      <c r="J2420" t="s">
        <v>102</v>
      </c>
      <c r="K2420" t="s">
        <v>34</v>
      </c>
      <c r="R2420" t="s">
        <v>35</v>
      </c>
      <c r="S2420" t="s">
        <v>36</v>
      </c>
      <c r="V2420" t="s">
        <v>70</v>
      </c>
      <c r="W2420" t="s">
        <v>103</v>
      </c>
      <c r="X2420" t="s">
        <v>9790</v>
      </c>
      <c r="Y2420" t="s">
        <v>9676</v>
      </c>
      <c r="Z2420" t="s">
        <v>9791</v>
      </c>
      <c r="AA2420" t="s">
        <v>9792</v>
      </c>
    </row>
    <row r="2421" spans="1:27" x14ac:dyDescent="0.2">
      <c r="A2421" t="s">
        <v>11353</v>
      </c>
      <c r="B2421" t="s">
        <v>11354</v>
      </c>
      <c r="C2421" t="s">
        <v>3103</v>
      </c>
      <c r="D2421" t="s">
        <v>56</v>
      </c>
      <c r="E2421" t="s">
        <v>11355</v>
      </c>
      <c r="F2421" t="s">
        <v>8909</v>
      </c>
      <c r="G2421">
        <v>0</v>
      </c>
      <c r="H2421">
        <v>1.0309999999999999</v>
      </c>
      <c r="I2421">
        <v>1.0309203672</v>
      </c>
      <c r="J2421" t="s">
        <v>133</v>
      </c>
      <c r="K2421" t="s">
        <v>34</v>
      </c>
      <c r="L2421" t="s">
        <v>59</v>
      </c>
      <c r="R2421" t="s">
        <v>35</v>
      </c>
      <c r="S2421" t="s">
        <v>36</v>
      </c>
      <c r="V2421" t="s">
        <v>35</v>
      </c>
      <c r="W2421" t="s">
        <v>37</v>
      </c>
      <c r="X2421" t="s">
        <v>11356</v>
      </c>
      <c r="Y2421" t="s">
        <v>81</v>
      </c>
      <c r="Z2421" t="s">
        <v>3841</v>
      </c>
      <c r="AA2421" t="s">
        <v>3841</v>
      </c>
    </row>
    <row r="2422" spans="1:27" x14ac:dyDescent="0.2">
      <c r="A2422" t="s">
        <v>11322</v>
      </c>
      <c r="B2422" t="s">
        <v>11323</v>
      </c>
      <c r="C2422" t="s">
        <v>3103</v>
      </c>
      <c r="D2422" t="s">
        <v>56</v>
      </c>
      <c r="E2422" t="s">
        <v>8909</v>
      </c>
      <c r="F2422" t="s">
        <v>8882</v>
      </c>
      <c r="G2422">
        <v>1.0309999999999999</v>
      </c>
      <c r="H2422">
        <v>1.2350000000000001</v>
      </c>
      <c r="I2422">
        <v>0.203580706</v>
      </c>
      <c r="J2422" t="s">
        <v>33</v>
      </c>
      <c r="K2422" t="s">
        <v>34</v>
      </c>
      <c r="L2422" t="s">
        <v>59</v>
      </c>
      <c r="R2422" t="s">
        <v>35</v>
      </c>
      <c r="S2422" t="s">
        <v>36</v>
      </c>
      <c r="V2422" t="s">
        <v>35</v>
      </c>
      <c r="W2422" t="s">
        <v>37</v>
      </c>
      <c r="X2422" t="s">
        <v>11324</v>
      </c>
      <c r="Y2422" t="s">
        <v>3841</v>
      </c>
      <c r="Z2422" t="s">
        <v>11325</v>
      </c>
      <c r="AA2422" t="s">
        <v>11326</v>
      </c>
    </row>
    <row r="2423" spans="1:27" x14ac:dyDescent="0.2">
      <c r="A2423" t="s">
        <v>11456</v>
      </c>
      <c r="B2423" t="s">
        <v>11457</v>
      </c>
      <c r="C2423" t="s">
        <v>3103</v>
      </c>
      <c r="D2423" t="s">
        <v>56</v>
      </c>
      <c r="E2423" t="s">
        <v>8882</v>
      </c>
      <c r="F2423" t="s">
        <v>11450</v>
      </c>
      <c r="G2423">
        <v>1.2350000000000001</v>
      </c>
      <c r="H2423">
        <v>16.643000000000001</v>
      </c>
      <c r="I2423">
        <v>15.4084035567</v>
      </c>
      <c r="J2423" t="s">
        <v>102</v>
      </c>
      <c r="K2423" t="s">
        <v>34</v>
      </c>
      <c r="R2423" t="s">
        <v>35</v>
      </c>
      <c r="S2423" t="s">
        <v>36</v>
      </c>
      <c r="V2423" t="s">
        <v>70</v>
      </c>
      <c r="W2423" t="s">
        <v>103</v>
      </c>
      <c r="X2423" t="s">
        <v>11458</v>
      </c>
      <c r="Y2423" t="s">
        <v>11325</v>
      </c>
      <c r="Z2423" t="s">
        <v>11453</v>
      </c>
      <c r="AA2423" t="s">
        <v>11459</v>
      </c>
    </row>
    <row r="2424" spans="1:27" x14ac:dyDescent="0.2">
      <c r="A2424" t="s">
        <v>11448</v>
      </c>
      <c r="B2424" t="s">
        <v>11449</v>
      </c>
      <c r="C2424" t="s">
        <v>3103</v>
      </c>
      <c r="D2424" t="s">
        <v>56</v>
      </c>
      <c r="E2424" t="s">
        <v>11450</v>
      </c>
      <c r="F2424" t="s">
        <v>11451</v>
      </c>
      <c r="G2424">
        <v>16.643000000000001</v>
      </c>
      <c r="H2424">
        <v>16.88</v>
      </c>
      <c r="I2424">
        <v>0.2374930251</v>
      </c>
      <c r="J2424" t="s">
        <v>102</v>
      </c>
      <c r="K2424" t="s">
        <v>34</v>
      </c>
      <c r="R2424" t="s">
        <v>35</v>
      </c>
      <c r="S2424" t="s">
        <v>36</v>
      </c>
      <c r="V2424" t="s">
        <v>35</v>
      </c>
      <c r="W2424" t="s">
        <v>103</v>
      </c>
      <c r="X2424" t="s">
        <v>11452</v>
      </c>
      <c r="Y2424" t="s">
        <v>11453</v>
      </c>
      <c r="Z2424" t="s">
        <v>11454</v>
      </c>
      <c r="AA2424" t="s">
        <v>11455</v>
      </c>
    </row>
    <row r="2425" spans="1:27" x14ac:dyDescent="0.2">
      <c r="A2425" t="s">
        <v>11547</v>
      </c>
      <c r="B2425" t="s">
        <v>11548</v>
      </c>
      <c r="C2425" t="s">
        <v>3103</v>
      </c>
      <c r="D2425" t="s">
        <v>56</v>
      </c>
      <c r="E2425" t="s">
        <v>11451</v>
      </c>
      <c r="F2425" t="s">
        <v>455</v>
      </c>
      <c r="G2425">
        <v>16.88</v>
      </c>
      <c r="H2425">
        <v>18.734999999999999</v>
      </c>
      <c r="I2425">
        <v>1.855249103</v>
      </c>
      <c r="J2425" t="s">
        <v>102</v>
      </c>
      <c r="K2425" t="s">
        <v>34</v>
      </c>
      <c r="R2425" t="s">
        <v>35</v>
      </c>
      <c r="S2425" t="s">
        <v>36</v>
      </c>
      <c r="V2425" t="s">
        <v>70</v>
      </c>
      <c r="W2425" t="s">
        <v>103</v>
      </c>
      <c r="X2425" t="s">
        <v>11549</v>
      </c>
      <c r="Y2425" t="s">
        <v>11454</v>
      </c>
      <c r="Z2425" t="s">
        <v>11550</v>
      </c>
      <c r="AA2425" t="s">
        <v>2562</v>
      </c>
    </row>
    <row r="2426" spans="1:27" x14ac:dyDescent="0.2">
      <c r="A2426" t="s">
        <v>1307</v>
      </c>
      <c r="B2426" t="s">
        <v>1308</v>
      </c>
      <c r="C2426" t="s">
        <v>1309</v>
      </c>
      <c r="D2426" t="s">
        <v>56</v>
      </c>
      <c r="E2426" t="s">
        <v>1310</v>
      </c>
      <c r="F2426" t="s">
        <v>1311</v>
      </c>
      <c r="G2426">
        <v>0</v>
      </c>
      <c r="H2426">
        <v>26.818999999999999</v>
      </c>
      <c r="I2426">
        <v>26.8186131804</v>
      </c>
      <c r="J2426" t="s">
        <v>102</v>
      </c>
      <c r="K2426" t="s">
        <v>34</v>
      </c>
      <c r="R2426" t="s">
        <v>35</v>
      </c>
      <c r="S2426" t="s">
        <v>36</v>
      </c>
      <c r="V2426" t="s">
        <v>70</v>
      </c>
      <c r="W2426" t="s">
        <v>103</v>
      </c>
      <c r="X2426" t="s">
        <v>1312</v>
      </c>
      <c r="Y2426" t="s">
        <v>81</v>
      </c>
      <c r="Z2426" t="s">
        <v>1313</v>
      </c>
      <c r="AA2426" t="s">
        <v>1313</v>
      </c>
    </row>
    <row r="2427" spans="1:27" x14ac:dyDescent="0.2">
      <c r="A2427" t="s">
        <v>3799</v>
      </c>
      <c r="B2427" t="s">
        <v>3800</v>
      </c>
      <c r="C2427" t="s">
        <v>3113</v>
      </c>
      <c r="D2427" t="s">
        <v>56</v>
      </c>
      <c r="E2427" t="s">
        <v>1310</v>
      </c>
      <c r="F2427" t="s">
        <v>3801</v>
      </c>
      <c r="G2427">
        <v>0</v>
      </c>
      <c r="H2427">
        <v>64.566999999999993</v>
      </c>
      <c r="I2427">
        <v>64.567319855299999</v>
      </c>
      <c r="J2427" t="s">
        <v>102</v>
      </c>
      <c r="K2427" t="s">
        <v>34</v>
      </c>
      <c r="R2427" t="s">
        <v>35</v>
      </c>
      <c r="S2427" t="s">
        <v>36</v>
      </c>
      <c r="V2427" t="s">
        <v>70</v>
      </c>
      <c r="W2427" t="s">
        <v>103</v>
      </c>
      <c r="X2427" t="s">
        <v>3802</v>
      </c>
      <c r="Y2427" t="s">
        <v>81</v>
      </c>
      <c r="Z2427" t="s">
        <v>3803</v>
      </c>
      <c r="AA2427" t="s">
        <v>3803</v>
      </c>
    </row>
    <row r="2428" spans="1:27" x14ac:dyDescent="0.2">
      <c r="A2428" t="s">
        <v>5370</v>
      </c>
      <c r="B2428" t="s">
        <v>5371</v>
      </c>
      <c r="C2428" t="s">
        <v>3119</v>
      </c>
      <c r="D2428" t="s">
        <v>56</v>
      </c>
      <c r="E2428" t="s">
        <v>5372</v>
      </c>
      <c r="F2428" t="s">
        <v>5373</v>
      </c>
      <c r="G2428">
        <v>0</v>
      </c>
      <c r="H2428">
        <v>0.81799999999999995</v>
      </c>
      <c r="I2428">
        <v>0.81789059040000001</v>
      </c>
      <c r="J2428" t="s">
        <v>133</v>
      </c>
      <c r="K2428" t="s">
        <v>34</v>
      </c>
      <c r="L2428" t="s">
        <v>86</v>
      </c>
      <c r="R2428" t="s">
        <v>35</v>
      </c>
      <c r="S2428" t="s">
        <v>36</v>
      </c>
      <c r="V2428" t="s">
        <v>35</v>
      </c>
      <c r="W2428" t="s">
        <v>37</v>
      </c>
      <c r="X2428" t="s">
        <v>5374</v>
      </c>
      <c r="Y2428" t="s">
        <v>81</v>
      </c>
      <c r="Z2428" t="s">
        <v>5375</v>
      </c>
      <c r="AA2428" t="s">
        <v>5375</v>
      </c>
    </row>
    <row r="2429" spans="1:27" x14ac:dyDescent="0.2">
      <c r="A2429" t="s">
        <v>5500</v>
      </c>
      <c r="B2429" t="s">
        <v>5501</v>
      </c>
      <c r="C2429" t="s">
        <v>3119</v>
      </c>
      <c r="D2429" t="s">
        <v>56</v>
      </c>
      <c r="E2429" t="s">
        <v>5373</v>
      </c>
      <c r="F2429" t="s">
        <v>4873</v>
      </c>
      <c r="G2429">
        <v>0.81799999999999995</v>
      </c>
      <c r="H2429">
        <v>1.6379999999999999</v>
      </c>
      <c r="I2429">
        <v>0.81983820009999997</v>
      </c>
      <c r="J2429" t="s">
        <v>102</v>
      </c>
      <c r="K2429" t="s">
        <v>34</v>
      </c>
      <c r="R2429" t="s">
        <v>35</v>
      </c>
      <c r="S2429" t="s">
        <v>36</v>
      </c>
      <c r="V2429" t="s">
        <v>35</v>
      </c>
      <c r="W2429" t="s">
        <v>103</v>
      </c>
      <c r="X2429" t="s">
        <v>5502</v>
      </c>
      <c r="Y2429" t="s">
        <v>5375</v>
      </c>
      <c r="Z2429" t="s">
        <v>4875</v>
      </c>
      <c r="AA2429" t="s">
        <v>5503</v>
      </c>
    </row>
    <row r="2430" spans="1:27" x14ac:dyDescent="0.2">
      <c r="A2430" t="s">
        <v>4871</v>
      </c>
      <c r="B2430" t="s">
        <v>4872</v>
      </c>
      <c r="C2430" t="s">
        <v>3119</v>
      </c>
      <c r="D2430" t="s">
        <v>56</v>
      </c>
      <c r="E2430" t="s">
        <v>4873</v>
      </c>
      <c r="F2430" t="s">
        <v>1123</v>
      </c>
      <c r="G2430">
        <v>1.6379999999999999</v>
      </c>
      <c r="H2430">
        <v>25.376999999999999</v>
      </c>
      <c r="I2430">
        <v>23.738870811599998</v>
      </c>
      <c r="J2430" t="s">
        <v>102</v>
      </c>
      <c r="K2430" t="s">
        <v>34</v>
      </c>
      <c r="R2430" t="s">
        <v>35</v>
      </c>
      <c r="S2430" t="s">
        <v>36</v>
      </c>
      <c r="V2430" t="s">
        <v>70</v>
      </c>
      <c r="W2430" t="s">
        <v>103</v>
      </c>
      <c r="X2430" t="s">
        <v>4874</v>
      </c>
      <c r="Y2430" t="s">
        <v>4875</v>
      </c>
      <c r="Z2430" t="s">
        <v>4876</v>
      </c>
      <c r="AA2430" t="s">
        <v>4877</v>
      </c>
    </row>
    <row r="2431" spans="1:27" x14ac:dyDescent="0.2">
      <c r="A2431" t="s">
        <v>4984</v>
      </c>
      <c r="B2431" t="s">
        <v>4985</v>
      </c>
      <c r="C2431" t="s">
        <v>3119</v>
      </c>
      <c r="D2431" t="s">
        <v>56</v>
      </c>
      <c r="E2431" t="s">
        <v>1123</v>
      </c>
      <c r="F2431" t="s">
        <v>4986</v>
      </c>
      <c r="G2431">
        <v>25.376999999999999</v>
      </c>
      <c r="H2431">
        <v>25.738</v>
      </c>
      <c r="I2431">
        <v>0.3607529243</v>
      </c>
      <c r="J2431" t="s">
        <v>102</v>
      </c>
      <c r="K2431" t="s">
        <v>34</v>
      </c>
      <c r="R2431" t="s">
        <v>35</v>
      </c>
      <c r="S2431" t="s">
        <v>36</v>
      </c>
      <c r="V2431" t="s">
        <v>35</v>
      </c>
      <c r="W2431" t="s">
        <v>103</v>
      </c>
      <c r="X2431" t="s">
        <v>4987</v>
      </c>
      <c r="Y2431" t="s">
        <v>4876</v>
      </c>
      <c r="Z2431" t="s">
        <v>4988</v>
      </c>
      <c r="AA2431" t="s">
        <v>1226</v>
      </c>
    </row>
    <row r="2432" spans="1:27" x14ac:dyDescent="0.2">
      <c r="A2432" t="s">
        <v>7279</v>
      </c>
      <c r="B2432" t="s">
        <v>7280</v>
      </c>
      <c r="C2432" t="s">
        <v>3125</v>
      </c>
      <c r="D2432" t="s">
        <v>56</v>
      </c>
      <c r="E2432" t="s">
        <v>7281</v>
      </c>
      <c r="F2432" t="s">
        <v>7255</v>
      </c>
      <c r="G2432">
        <v>0</v>
      </c>
      <c r="H2432">
        <v>2</v>
      </c>
      <c r="I2432">
        <v>2.0000056927999998</v>
      </c>
      <c r="J2432" t="s">
        <v>133</v>
      </c>
      <c r="K2432" t="s">
        <v>34</v>
      </c>
      <c r="L2432" t="s">
        <v>86</v>
      </c>
      <c r="R2432" t="s">
        <v>35</v>
      </c>
      <c r="S2432" t="s">
        <v>36</v>
      </c>
      <c r="V2432" t="s">
        <v>35</v>
      </c>
      <c r="W2432" t="s">
        <v>37</v>
      </c>
      <c r="X2432" t="s">
        <v>7282</v>
      </c>
      <c r="Y2432" t="s">
        <v>81</v>
      </c>
      <c r="Z2432" t="s">
        <v>42</v>
      </c>
      <c r="AA2432" t="s">
        <v>42</v>
      </c>
    </row>
    <row r="2433" spans="1:27" x14ac:dyDescent="0.2">
      <c r="A2433" t="s">
        <v>7253</v>
      </c>
      <c r="B2433" t="s">
        <v>7254</v>
      </c>
      <c r="C2433" t="s">
        <v>3125</v>
      </c>
      <c r="D2433" t="s">
        <v>56</v>
      </c>
      <c r="E2433" t="s">
        <v>7255</v>
      </c>
      <c r="F2433" t="s">
        <v>7256</v>
      </c>
      <c r="G2433">
        <v>2</v>
      </c>
      <c r="H2433">
        <v>13.654999999999999</v>
      </c>
      <c r="I2433">
        <v>11.655220113</v>
      </c>
      <c r="J2433" t="s">
        <v>33</v>
      </c>
      <c r="K2433" t="s">
        <v>34</v>
      </c>
      <c r="L2433" t="s">
        <v>59</v>
      </c>
      <c r="R2433" t="s">
        <v>35</v>
      </c>
      <c r="S2433" t="s">
        <v>36</v>
      </c>
      <c r="V2433" t="s">
        <v>70</v>
      </c>
      <c r="W2433" t="s">
        <v>37</v>
      </c>
      <c r="X2433" t="s">
        <v>7257</v>
      </c>
      <c r="Y2433" t="s">
        <v>42</v>
      </c>
      <c r="Z2433" t="s">
        <v>7258</v>
      </c>
      <c r="AA2433" t="s">
        <v>7259</v>
      </c>
    </row>
    <row r="2434" spans="1:27" x14ac:dyDescent="0.2">
      <c r="A2434" t="s">
        <v>7437</v>
      </c>
      <c r="B2434" t="s">
        <v>7438</v>
      </c>
      <c r="C2434" t="s">
        <v>3125</v>
      </c>
      <c r="D2434" t="s">
        <v>56</v>
      </c>
      <c r="E2434" t="s">
        <v>7256</v>
      </c>
      <c r="F2434" t="s">
        <v>7041</v>
      </c>
      <c r="G2434">
        <v>13.654999999999999</v>
      </c>
      <c r="H2434">
        <v>19.920999999999999</v>
      </c>
      <c r="I2434">
        <v>6.2662184220999997</v>
      </c>
      <c r="J2434" t="s">
        <v>33</v>
      </c>
      <c r="K2434" t="s">
        <v>34</v>
      </c>
      <c r="L2434" t="s">
        <v>86</v>
      </c>
      <c r="R2434" t="s">
        <v>35</v>
      </c>
      <c r="S2434" t="s">
        <v>36</v>
      </c>
      <c r="V2434" t="s">
        <v>70</v>
      </c>
      <c r="W2434" t="s">
        <v>37</v>
      </c>
      <c r="X2434" t="s">
        <v>7439</v>
      </c>
      <c r="Y2434" t="s">
        <v>7258</v>
      </c>
      <c r="Z2434" t="s">
        <v>7440</v>
      </c>
      <c r="AA2434" t="s">
        <v>7441</v>
      </c>
    </row>
    <row r="2435" spans="1:27" x14ac:dyDescent="0.2">
      <c r="A2435" t="s">
        <v>7556</v>
      </c>
      <c r="B2435" t="s">
        <v>7557</v>
      </c>
      <c r="C2435" t="s">
        <v>3125</v>
      </c>
      <c r="D2435" t="s">
        <v>56</v>
      </c>
      <c r="E2435" t="s">
        <v>7041</v>
      </c>
      <c r="F2435" t="s">
        <v>7558</v>
      </c>
      <c r="G2435">
        <v>19.920999999999999</v>
      </c>
      <c r="H2435">
        <v>41.3</v>
      </c>
      <c r="I2435">
        <v>21.378546552700001</v>
      </c>
      <c r="J2435" t="s">
        <v>33</v>
      </c>
      <c r="K2435" t="s">
        <v>34</v>
      </c>
      <c r="L2435" t="s">
        <v>59</v>
      </c>
      <c r="R2435" t="s">
        <v>35</v>
      </c>
      <c r="S2435" t="s">
        <v>36</v>
      </c>
      <c r="V2435" t="s">
        <v>70</v>
      </c>
      <c r="W2435" t="s">
        <v>37</v>
      </c>
      <c r="X2435" t="s">
        <v>7559</v>
      </c>
      <c r="Y2435" t="s">
        <v>7440</v>
      </c>
      <c r="Z2435" t="s">
        <v>7560</v>
      </c>
      <c r="AA2435" t="s">
        <v>7561</v>
      </c>
    </row>
    <row r="2436" spans="1:27" x14ac:dyDescent="0.2">
      <c r="A2436" t="s">
        <v>7039</v>
      </c>
      <c r="B2436" t="s">
        <v>7040</v>
      </c>
      <c r="C2436" t="s">
        <v>3130</v>
      </c>
      <c r="D2436" t="s">
        <v>56</v>
      </c>
      <c r="E2436" t="s">
        <v>125</v>
      </c>
      <c r="F2436" t="s">
        <v>7041</v>
      </c>
      <c r="G2436">
        <v>0</v>
      </c>
      <c r="H2436">
        <v>23.219000000000001</v>
      </c>
      <c r="I2436">
        <v>23.219237391699998</v>
      </c>
      <c r="J2436" t="s">
        <v>271</v>
      </c>
      <c r="K2436" t="s">
        <v>34</v>
      </c>
      <c r="R2436" t="s">
        <v>35</v>
      </c>
      <c r="S2436" t="s">
        <v>36</v>
      </c>
      <c r="V2436" t="s">
        <v>70</v>
      </c>
      <c r="W2436" t="s">
        <v>272</v>
      </c>
      <c r="X2436" t="s">
        <v>7042</v>
      </c>
      <c r="Y2436" t="s">
        <v>81</v>
      </c>
      <c r="Z2436" t="s">
        <v>7043</v>
      </c>
      <c r="AA2436" t="s">
        <v>7043</v>
      </c>
    </row>
    <row r="2437" spans="1:27" x14ac:dyDescent="0.2">
      <c r="A2437" t="s">
        <v>12685</v>
      </c>
      <c r="B2437" t="s">
        <v>12686</v>
      </c>
      <c r="C2437" t="s">
        <v>3137</v>
      </c>
      <c r="D2437" t="s">
        <v>56</v>
      </c>
      <c r="E2437" t="s">
        <v>12687</v>
      </c>
      <c r="F2437" t="s">
        <v>12688</v>
      </c>
      <c r="G2437">
        <v>0</v>
      </c>
      <c r="H2437">
        <v>10.847</v>
      </c>
      <c r="I2437">
        <v>10.847250216999999</v>
      </c>
      <c r="J2437" t="s">
        <v>413</v>
      </c>
      <c r="K2437" t="s">
        <v>34</v>
      </c>
      <c r="R2437" t="s">
        <v>35</v>
      </c>
      <c r="S2437" t="s">
        <v>36</v>
      </c>
      <c r="V2437" t="s">
        <v>70</v>
      </c>
      <c r="W2437" t="s">
        <v>414</v>
      </c>
      <c r="X2437" t="s">
        <v>12689</v>
      </c>
      <c r="Y2437" t="s">
        <v>81</v>
      </c>
      <c r="Z2437" t="s">
        <v>12690</v>
      </c>
      <c r="AA2437" t="s">
        <v>12690</v>
      </c>
    </row>
    <row r="2438" spans="1:27" x14ac:dyDescent="0.2">
      <c r="A2438" t="s">
        <v>11382</v>
      </c>
      <c r="B2438" t="s">
        <v>11383</v>
      </c>
      <c r="C2438" t="s">
        <v>3197</v>
      </c>
      <c r="D2438" t="s">
        <v>56</v>
      </c>
      <c r="E2438" t="s">
        <v>3791</v>
      </c>
      <c r="F2438" t="s">
        <v>8190</v>
      </c>
      <c r="G2438">
        <v>0</v>
      </c>
      <c r="H2438">
        <v>15.244</v>
      </c>
      <c r="I2438">
        <v>15.244378275300001</v>
      </c>
      <c r="J2438" t="s">
        <v>102</v>
      </c>
      <c r="K2438" t="s">
        <v>34</v>
      </c>
      <c r="R2438" t="s">
        <v>35</v>
      </c>
      <c r="S2438" t="s">
        <v>36</v>
      </c>
      <c r="V2438" t="s">
        <v>70</v>
      </c>
      <c r="W2438" t="s">
        <v>103</v>
      </c>
      <c r="X2438" t="s">
        <v>11384</v>
      </c>
      <c r="Y2438" t="s">
        <v>81</v>
      </c>
      <c r="Z2438" t="s">
        <v>11385</v>
      </c>
      <c r="AA2438" t="s">
        <v>11385</v>
      </c>
    </row>
    <row r="2439" spans="1:27" x14ac:dyDescent="0.2">
      <c r="A2439" t="s">
        <v>11482</v>
      </c>
      <c r="B2439" t="s">
        <v>11483</v>
      </c>
      <c r="C2439" t="s">
        <v>3197</v>
      </c>
      <c r="D2439" t="s">
        <v>56</v>
      </c>
      <c r="E2439" t="s">
        <v>8190</v>
      </c>
      <c r="F2439" t="s">
        <v>11484</v>
      </c>
      <c r="G2439">
        <v>15.244</v>
      </c>
      <c r="H2439">
        <v>15.606</v>
      </c>
      <c r="I2439">
        <v>0.36157927220000002</v>
      </c>
      <c r="J2439" t="s">
        <v>102</v>
      </c>
      <c r="K2439" t="s">
        <v>34</v>
      </c>
      <c r="R2439" t="s">
        <v>35</v>
      </c>
      <c r="S2439" t="s">
        <v>36</v>
      </c>
      <c r="V2439" t="s">
        <v>35</v>
      </c>
      <c r="W2439" t="s">
        <v>103</v>
      </c>
      <c r="X2439" t="s">
        <v>11485</v>
      </c>
      <c r="Y2439" t="s">
        <v>11385</v>
      </c>
      <c r="Z2439" t="s">
        <v>11486</v>
      </c>
      <c r="AA2439" t="s">
        <v>5755</v>
      </c>
    </row>
    <row r="2440" spans="1:27" x14ac:dyDescent="0.2">
      <c r="A2440" t="s">
        <v>11987</v>
      </c>
      <c r="B2440" t="s">
        <v>11988</v>
      </c>
      <c r="C2440" t="s">
        <v>3203</v>
      </c>
      <c r="D2440" t="s">
        <v>56</v>
      </c>
      <c r="E2440" t="s">
        <v>4005</v>
      </c>
      <c r="F2440" t="s">
        <v>11329</v>
      </c>
      <c r="G2440">
        <v>0</v>
      </c>
      <c r="H2440">
        <v>13.987</v>
      </c>
      <c r="I2440">
        <v>13.9869034763</v>
      </c>
      <c r="J2440" t="s">
        <v>413</v>
      </c>
      <c r="K2440" t="s">
        <v>34</v>
      </c>
      <c r="R2440" t="s">
        <v>35</v>
      </c>
      <c r="S2440" t="s">
        <v>36</v>
      </c>
      <c r="V2440" t="s">
        <v>70</v>
      </c>
      <c r="W2440" t="s">
        <v>414</v>
      </c>
      <c r="X2440" t="s">
        <v>11989</v>
      </c>
      <c r="Y2440" t="s">
        <v>81</v>
      </c>
      <c r="Z2440" t="s">
        <v>11332</v>
      </c>
      <c r="AA2440" t="s">
        <v>11332</v>
      </c>
    </row>
    <row r="2441" spans="1:27" x14ac:dyDescent="0.2">
      <c r="A2441" t="s">
        <v>11327</v>
      </c>
      <c r="B2441" t="s">
        <v>11328</v>
      </c>
      <c r="C2441" t="s">
        <v>3203</v>
      </c>
      <c r="D2441" t="s">
        <v>56</v>
      </c>
      <c r="E2441" t="s">
        <v>11329</v>
      </c>
      <c r="F2441" t="s">
        <v>11330</v>
      </c>
      <c r="G2441">
        <v>13.987</v>
      </c>
      <c r="H2441">
        <v>16.658000000000001</v>
      </c>
      <c r="I2441">
        <v>2.6705786301000001</v>
      </c>
      <c r="J2441" t="s">
        <v>413</v>
      </c>
      <c r="K2441" t="s">
        <v>34</v>
      </c>
      <c r="R2441" t="s">
        <v>35</v>
      </c>
      <c r="S2441" t="s">
        <v>36</v>
      </c>
      <c r="V2441" t="s">
        <v>70</v>
      </c>
      <c r="W2441" t="s">
        <v>414</v>
      </c>
      <c r="X2441" t="s">
        <v>11331</v>
      </c>
      <c r="Y2441" t="s">
        <v>11332</v>
      </c>
      <c r="Z2441" t="s">
        <v>11333</v>
      </c>
      <c r="AA2441" t="s">
        <v>11334</v>
      </c>
    </row>
    <row r="2442" spans="1:27" x14ac:dyDescent="0.2">
      <c r="A2442" t="s">
        <v>11357</v>
      </c>
      <c r="B2442" t="s">
        <v>11358</v>
      </c>
      <c r="C2442" t="s">
        <v>3203</v>
      </c>
      <c r="D2442" t="s">
        <v>56</v>
      </c>
      <c r="E2442" t="s">
        <v>11330</v>
      </c>
      <c r="F2442" t="s">
        <v>7188</v>
      </c>
      <c r="G2442">
        <v>16.658000000000001</v>
      </c>
      <c r="H2442">
        <v>22.802</v>
      </c>
      <c r="I2442">
        <v>6.1438021819999999</v>
      </c>
      <c r="J2442" t="s">
        <v>413</v>
      </c>
      <c r="K2442" t="s">
        <v>34</v>
      </c>
      <c r="R2442" t="s">
        <v>35</v>
      </c>
      <c r="S2442" t="s">
        <v>36</v>
      </c>
      <c r="V2442" t="s">
        <v>70</v>
      </c>
      <c r="W2442" t="s">
        <v>414</v>
      </c>
      <c r="X2442" t="s">
        <v>11359</v>
      </c>
      <c r="Y2442" t="s">
        <v>11333</v>
      </c>
      <c r="Z2442" t="s">
        <v>11360</v>
      </c>
      <c r="AA2442" t="s">
        <v>11361</v>
      </c>
    </row>
    <row r="2443" spans="1:27" x14ac:dyDescent="0.2">
      <c r="A2443" t="s">
        <v>4427</v>
      </c>
      <c r="B2443" t="s">
        <v>4428</v>
      </c>
      <c r="C2443" t="s">
        <v>3209</v>
      </c>
      <c r="D2443" t="s">
        <v>56</v>
      </c>
      <c r="E2443" t="s">
        <v>2465</v>
      </c>
      <c r="F2443" t="s">
        <v>4429</v>
      </c>
      <c r="G2443">
        <v>0</v>
      </c>
      <c r="H2443">
        <v>1.907</v>
      </c>
      <c r="I2443">
        <v>1.9071835229</v>
      </c>
      <c r="J2443" t="s">
        <v>33</v>
      </c>
      <c r="K2443" t="s">
        <v>34</v>
      </c>
      <c r="L2443" t="s">
        <v>59</v>
      </c>
      <c r="R2443" t="s">
        <v>35</v>
      </c>
      <c r="S2443" t="s">
        <v>36</v>
      </c>
      <c r="V2443" t="s">
        <v>70</v>
      </c>
      <c r="W2443" t="s">
        <v>37</v>
      </c>
      <c r="X2443" t="s">
        <v>4430</v>
      </c>
      <c r="Y2443" t="s">
        <v>81</v>
      </c>
      <c r="Z2443" t="s">
        <v>4431</v>
      </c>
      <c r="AA2443" t="s">
        <v>4431</v>
      </c>
    </row>
    <row r="2444" spans="1:27" x14ac:dyDescent="0.2">
      <c r="A2444" t="s">
        <v>8409</v>
      </c>
      <c r="B2444" t="s">
        <v>8410</v>
      </c>
      <c r="C2444" t="s">
        <v>3213</v>
      </c>
      <c r="D2444" t="s">
        <v>56</v>
      </c>
      <c r="E2444" t="s">
        <v>8411</v>
      </c>
      <c r="F2444" t="s">
        <v>8412</v>
      </c>
      <c r="G2444">
        <v>0</v>
      </c>
      <c r="H2444">
        <v>2.5329999999999999</v>
      </c>
      <c r="I2444">
        <v>2.5329578209000001</v>
      </c>
      <c r="J2444" t="s">
        <v>33</v>
      </c>
      <c r="K2444" t="s">
        <v>34</v>
      </c>
      <c r="L2444" t="s">
        <v>112</v>
      </c>
      <c r="R2444" t="s">
        <v>35</v>
      </c>
      <c r="S2444" t="s">
        <v>36</v>
      </c>
      <c r="V2444" t="s">
        <v>70</v>
      </c>
      <c r="W2444" t="s">
        <v>37</v>
      </c>
      <c r="X2444" t="s">
        <v>8413</v>
      </c>
      <c r="Y2444" t="s">
        <v>81</v>
      </c>
      <c r="Z2444" t="s">
        <v>8414</v>
      </c>
      <c r="AA2444" t="s">
        <v>8414</v>
      </c>
    </row>
    <row r="2445" spans="1:27" x14ac:dyDescent="0.2">
      <c r="A2445" t="s">
        <v>8588</v>
      </c>
      <c r="B2445" t="s">
        <v>8589</v>
      </c>
      <c r="C2445" t="s">
        <v>3213</v>
      </c>
      <c r="D2445" t="s">
        <v>56</v>
      </c>
      <c r="E2445" t="s">
        <v>8412</v>
      </c>
      <c r="F2445" t="s">
        <v>535</v>
      </c>
      <c r="G2445">
        <v>2.5329999999999999</v>
      </c>
      <c r="H2445">
        <v>24.241</v>
      </c>
      <c r="I2445">
        <v>21.708303829799998</v>
      </c>
      <c r="J2445" t="s">
        <v>33</v>
      </c>
      <c r="K2445" t="s">
        <v>34</v>
      </c>
      <c r="L2445" t="s">
        <v>112</v>
      </c>
      <c r="R2445" t="s">
        <v>35</v>
      </c>
      <c r="S2445" t="s">
        <v>36</v>
      </c>
      <c r="V2445" t="s">
        <v>70</v>
      </c>
      <c r="W2445" t="s">
        <v>37</v>
      </c>
      <c r="X2445" t="s">
        <v>8590</v>
      </c>
      <c r="Y2445" t="s">
        <v>8414</v>
      </c>
      <c r="Z2445" t="s">
        <v>8591</v>
      </c>
      <c r="AA2445" t="s">
        <v>8592</v>
      </c>
    </row>
    <row r="2446" spans="1:27" x14ac:dyDescent="0.2">
      <c r="A2446" t="s">
        <v>10321</v>
      </c>
      <c r="B2446" t="s">
        <v>10322</v>
      </c>
      <c r="C2446" t="s">
        <v>3219</v>
      </c>
      <c r="D2446" t="s">
        <v>56</v>
      </c>
      <c r="E2446" t="s">
        <v>535</v>
      </c>
      <c r="F2446" t="s">
        <v>9445</v>
      </c>
      <c r="G2446">
        <v>0</v>
      </c>
      <c r="H2446">
        <v>5.2969999999999997</v>
      </c>
      <c r="I2446">
        <v>5.2969153860000002</v>
      </c>
      <c r="J2446" t="s">
        <v>33</v>
      </c>
      <c r="K2446" t="s">
        <v>34</v>
      </c>
      <c r="L2446" t="s">
        <v>112</v>
      </c>
      <c r="R2446" t="s">
        <v>35</v>
      </c>
      <c r="S2446" t="s">
        <v>36</v>
      </c>
      <c r="V2446" t="s">
        <v>70</v>
      </c>
      <c r="W2446" t="s">
        <v>37</v>
      </c>
      <c r="X2446" t="s">
        <v>10323</v>
      </c>
      <c r="Y2446" t="s">
        <v>81</v>
      </c>
      <c r="Z2446" t="s">
        <v>9448</v>
      </c>
      <c r="AA2446" t="s">
        <v>9448</v>
      </c>
    </row>
    <row r="2447" spans="1:27" x14ac:dyDescent="0.2">
      <c r="A2447" t="s">
        <v>9443</v>
      </c>
      <c r="B2447" t="s">
        <v>9444</v>
      </c>
      <c r="C2447" t="s">
        <v>3219</v>
      </c>
      <c r="D2447" t="s">
        <v>56</v>
      </c>
      <c r="E2447" t="s">
        <v>9445</v>
      </c>
      <c r="F2447" t="s">
        <v>9446</v>
      </c>
      <c r="G2447">
        <v>5.2969999999999997</v>
      </c>
      <c r="H2447">
        <v>5.95</v>
      </c>
      <c r="I2447">
        <v>0.65275139289999995</v>
      </c>
      <c r="J2447" t="s">
        <v>33</v>
      </c>
      <c r="K2447" t="s">
        <v>34</v>
      </c>
      <c r="L2447" t="s">
        <v>112</v>
      </c>
      <c r="R2447" t="s">
        <v>35</v>
      </c>
      <c r="S2447" t="s">
        <v>36</v>
      </c>
      <c r="V2447" t="s">
        <v>35</v>
      </c>
      <c r="W2447" t="s">
        <v>37</v>
      </c>
      <c r="X2447" t="s">
        <v>9447</v>
      </c>
      <c r="Y2447" t="s">
        <v>9448</v>
      </c>
      <c r="Z2447" t="s">
        <v>9449</v>
      </c>
      <c r="AA2447" t="s">
        <v>9450</v>
      </c>
    </row>
    <row r="2448" spans="1:27" x14ac:dyDescent="0.2">
      <c r="A2448" t="s">
        <v>9561</v>
      </c>
      <c r="B2448" t="s">
        <v>9562</v>
      </c>
      <c r="C2448" t="s">
        <v>3219</v>
      </c>
      <c r="D2448" t="s">
        <v>56</v>
      </c>
      <c r="E2448" t="s">
        <v>9446</v>
      </c>
      <c r="F2448" t="s">
        <v>9563</v>
      </c>
      <c r="G2448">
        <v>5.95</v>
      </c>
      <c r="H2448">
        <v>6.1289999999999996</v>
      </c>
      <c r="I2448">
        <v>0.17890554889999999</v>
      </c>
      <c r="J2448" t="s">
        <v>102</v>
      </c>
      <c r="K2448" t="s">
        <v>34</v>
      </c>
      <c r="R2448" t="s">
        <v>35</v>
      </c>
      <c r="S2448" t="s">
        <v>36</v>
      </c>
      <c r="V2448" t="s">
        <v>35</v>
      </c>
      <c r="W2448" t="s">
        <v>103</v>
      </c>
      <c r="X2448" t="s">
        <v>9564</v>
      </c>
      <c r="Y2448" t="s">
        <v>9449</v>
      </c>
      <c r="Z2448" t="s">
        <v>9350</v>
      </c>
      <c r="AA2448" t="s">
        <v>9565</v>
      </c>
    </row>
    <row r="2449" spans="1:27" x14ac:dyDescent="0.2">
      <c r="A2449" t="s">
        <v>9590</v>
      </c>
      <c r="B2449" t="s">
        <v>9591</v>
      </c>
      <c r="C2449" t="s">
        <v>3219</v>
      </c>
      <c r="D2449" t="s">
        <v>56</v>
      </c>
      <c r="E2449" t="s">
        <v>9563</v>
      </c>
      <c r="F2449" t="s">
        <v>9592</v>
      </c>
      <c r="G2449">
        <v>6.1289999999999996</v>
      </c>
      <c r="H2449">
        <v>24.7</v>
      </c>
      <c r="I2449">
        <v>18.571025654</v>
      </c>
      <c r="J2449" t="s">
        <v>102</v>
      </c>
      <c r="K2449" t="s">
        <v>34</v>
      </c>
      <c r="R2449" t="s">
        <v>35</v>
      </c>
      <c r="S2449" t="s">
        <v>36</v>
      </c>
      <c r="V2449" t="s">
        <v>70</v>
      </c>
      <c r="W2449" t="s">
        <v>103</v>
      </c>
      <c r="X2449" t="s">
        <v>9593</v>
      </c>
      <c r="Y2449" t="s">
        <v>9350</v>
      </c>
      <c r="Z2449" t="s">
        <v>9594</v>
      </c>
      <c r="AA2449" t="s">
        <v>9595</v>
      </c>
    </row>
    <row r="2450" spans="1:27" x14ac:dyDescent="0.2">
      <c r="A2450" t="s">
        <v>11715</v>
      </c>
      <c r="B2450" t="s">
        <v>11716</v>
      </c>
      <c r="C2450" t="s">
        <v>3225</v>
      </c>
      <c r="D2450" t="s">
        <v>56</v>
      </c>
      <c r="E2450" t="s">
        <v>11717</v>
      </c>
      <c r="F2450" t="s">
        <v>11718</v>
      </c>
      <c r="G2450">
        <v>0</v>
      </c>
      <c r="H2450">
        <v>2.7290000000000001</v>
      </c>
      <c r="I2450">
        <v>2.7285688005000002</v>
      </c>
      <c r="J2450" t="s">
        <v>133</v>
      </c>
      <c r="K2450" t="s">
        <v>34</v>
      </c>
      <c r="L2450" t="s">
        <v>48</v>
      </c>
      <c r="R2450" t="s">
        <v>35</v>
      </c>
      <c r="S2450" t="s">
        <v>36</v>
      </c>
      <c r="V2450" t="s">
        <v>35</v>
      </c>
      <c r="W2450" t="s">
        <v>37</v>
      </c>
      <c r="X2450" t="s">
        <v>11719</v>
      </c>
      <c r="Y2450" t="s">
        <v>81</v>
      </c>
      <c r="Z2450" t="s">
        <v>11720</v>
      </c>
      <c r="AA2450" t="s">
        <v>11720</v>
      </c>
    </row>
    <row r="2451" spans="1:27" x14ac:dyDescent="0.2">
      <c r="A2451" t="s">
        <v>11843</v>
      </c>
      <c r="B2451" t="s">
        <v>11844</v>
      </c>
      <c r="C2451" t="s">
        <v>3225</v>
      </c>
      <c r="D2451" t="s">
        <v>56</v>
      </c>
      <c r="E2451" t="s">
        <v>11718</v>
      </c>
      <c r="F2451" t="s">
        <v>3098</v>
      </c>
      <c r="G2451">
        <v>2.7290000000000001</v>
      </c>
      <c r="H2451">
        <v>3.3490000000000002</v>
      </c>
      <c r="I2451">
        <v>0.62043244249999996</v>
      </c>
      <c r="J2451" t="s">
        <v>33</v>
      </c>
      <c r="K2451" t="s">
        <v>34</v>
      </c>
      <c r="L2451" t="s">
        <v>112</v>
      </c>
      <c r="R2451" t="s">
        <v>35</v>
      </c>
      <c r="S2451" t="s">
        <v>36</v>
      </c>
      <c r="V2451" t="s">
        <v>35</v>
      </c>
      <c r="W2451" t="s">
        <v>37</v>
      </c>
      <c r="X2451" t="s">
        <v>11845</v>
      </c>
      <c r="Y2451" t="s">
        <v>11720</v>
      </c>
      <c r="Z2451" t="s">
        <v>11846</v>
      </c>
      <c r="AA2451" t="s">
        <v>3875</v>
      </c>
    </row>
    <row r="2452" spans="1:27" x14ac:dyDescent="0.2">
      <c r="A2452" t="s">
        <v>11850</v>
      </c>
      <c r="B2452" t="s">
        <v>11851</v>
      </c>
      <c r="C2452" t="s">
        <v>3225</v>
      </c>
      <c r="D2452" t="s">
        <v>56</v>
      </c>
      <c r="E2452" t="s">
        <v>3098</v>
      </c>
      <c r="F2452" t="s">
        <v>11852</v>
      </c>
      <c r="G2452">
        <v>3.3490000000000002</v>
      </c>
      <c r="H2452">
        <v>14.061</v>
      </c>
      <c r="I2452">
        <v>10.712385037100001</v>
      </c>
      <c r="J2452" t="s">
        <v>33</v>
      </c>
      <c r="K2452" t="s">
        <v>34</v>
      </c>
      <c r="L2452" t="s">
        <v>112</v>
      </c>
      <c r="R2452" t="s">
        <v>35</v>
      </c>
      <c r="S2452" t="s">
        <v>36</v>
      </c>
      <c r="V2452" t="s">
        <v>70</v>
      </c>
      <c r="W2452" t="s">
        <v>37</v>
      </c>
      <c r="X2452" t="s">
        <v>11853</v>
      </c>
      <c r="Y2452" t="s">
        <v>11846</v>
      </c>
      <c r="Z2452" t="s">
        <v>11854</v>
      </c>
      <c r="AA2452" t="s">
        <v>11855</v>
      </c>
    </row>
    <row r="2453" spans="1:27" x14ac:dyDescent="0.2">
      <c r="A2453" t="s">
        <v>7687</v>
      </c>
      <c r="B2453" t="s">
        <v>7688</v>
      </c>
      <c r="C2453" t="s">
        <v>3230</v>
      </c>
      <c r="D2453" t="s">
        <v>56</v>
      </c>
      <c r="E2453" t="s">
        <v>7689</v>
      </c>
      <c r="F2453" t="s">
        <v>7690</v>
      </c>
      <c r="G2453">
        <v>0</v>
      </c>
      <c r="H2453">
        <v>9.0739999999999998</v>
      </c>
      <c r="I2453">
        <v>9.0743883832000005</v>
      </c>
      <c r="J2453" t="s">
        <v>33</v>
      </c>
      <c r="K2453" t="s">
        <v>34</v>
      </c>
      <c r="L2453" t="s">
        <v>48</v>
      </c>
      <c r="R2453" t="s">
        <v>35</v>
      </c>
      <c r="S2453" t="s">
        <v>36</v>
      </c>
      <c r="V2453" t="s">
        <v>70</v>
      </c>
      <c r="W2453" t="s">
        <v>37</v>
      </c>
      <c r="X2453" t="s">
        <v>7691</v>
      </c>
      <c r="Y2453" t="s">
        <v>81</v>
      </c>
      <c r="Z2453" t="s">
        <v>7692</v>
      </c>
      <c r="AA2453" t="s">
        <v>7692</v>
      </c>
    </row>
    <row r="2454" spans="1:27" x14ac:dyDescent="0.2">
      <c r="A2454" t="s">
        <v>7742</v>
      </c>
      <c r="B2454" t="s">
        <v>7743</v>
      </c>
      <c r="C2454" t="s">
        <v>3230</v>
      </c>
      <c r="D2454" t="s">
        <v>56</v>
      </c>
      <c r="E2454" t="s">
        <v>7690</v>
      </c>
      <c r="F2454" t="s">
        <v>7744</v>
      </c>
      <c r="G2454">
        <v>9.0739999999999998</v>
      </c>
      <c r="H2454">
        <v>12.532999999999999</v>
      </c>
      <c r="I2454">
        <v>3.4592398491999998</v>
      </c>
      <c r="J2454" t="s">
        <v>33</v>
      </c>
      <c r="K2454" t="s">
        <v>34</v>
      </c>
      <c r="L2454" t="s">
        <v>48</v>
      </c>
      <c r="R2454" t="s">
        <v>35</v>
      </c>
      <c r="S2454" t="s">
        <v>36</v>
      </c>
      <c r="V2454" t="s">
        <v>70</v>
      </c>
      <c r="W2454" t="s">
        <v>37</v>
      </c>
      <c r="X2454" t="s">
        <v>7745</v>
      </c>
      <c r="Y2454" t="s">
        <v>7692</v>
      </c>
      <c r="Z2454" t="s">
        <v>7746</v>
      </c>
      <c r="AA2454" t="s">
        <v>7747</v>
      </c>
    </row>
    <row r="2455" spans="1:27" x14ac:dyDescent="0.2">
      <c r="A2455" t="s">
        <v>261</v>
      </c>
      <c r="B2455" t="s">
        <v>262</v>
      </c>
      <c r="C2455" t="s">
        <v>263</v>
      </c>
      <c r="D2455" t="s">
        <v>56</v>
      </c>
      <c r="E2455" t="s">
        <v>264</v>
      </c>
      <c r="F2455" t="s">
        <v>265</v>
      </c>
      <c r="G2455">
        <v>0</v>
      </c>
      <c r="H2455">
        <v>2.4119999999999999</v>
      </c>
      <c r="I2455">
        <v>2.4117920446999999</v>
      </c>
      <c r="J2455" t="s">
        <v>102</v>
      </c>
      <c r="K2455" t="s">
        <v>34</v>
      </c>
      <c r="R2455" t="s">
        <v>35</v>
      </c>
      <c r="S2455" t="s">
        <v>36</v>
      </c>
      <c r="V2455" t="s">
        <v>70</v>
      </c>
      <c r="W2455" t="s">
        <v>103</v>
      </c>
      <c r="X2455" t="s">
        <v>266</v>
      </c>
      <c r="Y2455" t="s">
        <v>81</v>
      </c>
      <c r="Z2455" t="s">
        <v>267</v>
      </c>
      <c r="AA2455" t="s">
        <v>267</v>
      </c>
    </row>
    <row r="2456" spans="1:27" x14ac:dyDescent="0.2">
      <c r="A2456" t="s">
        <v>444</v>
      </c>
      <c r="B2456" t="s">
        <v>445</v>
      </c>
      <c r="C2456" t="s">
        <v>263</v>
      </c>
      <c r="D2456" t="s">
        <v>56</v>
      </c>
      <c r="E2456" t="s">
        <v>265</v>
      </c>
      <c r="F2456" t="s">
        <v>411</v>
      </c>
      <c r="G2456">
        <v>2.4119999999999999</v>
      </c>
      <c r="H2456">
        <v>9.423</v>
      </c>
      <c r="I2456">
        <v>7.011435444</v>
      </c>
      <c r="J2456" t="s">
        <v>102</v>
      </c>
      <c r="K2456" t="s">
        <v>34</v>
      </c>
      <c r="R2456" t="s">
        <v>35</v>
      </c>
      <c r="S2456" t="s">
        <v>36</v>
      </c>
      <c r="V2456" t="s">
        <v>70</v>
      </c>
      <c r="W2456" t="s">
        <v>103</v>
      </c>
      <c r="X2456" t="s">
        <v>446</v>
      </c>
      <c r="Y2456" t="s">
        <v>267</v>
      </c>
      <c r="Z2456" t="s">
        <v>416</v>
      </c>
      <c r="AA2456" t="s">
        <v>447</v>
      </c>
    </row>
    <row r="2457" spans="1:27" x14ac:dyDescent="0.2">
      <c r="A2457" t="s">
        <v>409</v>
      </c>
      <c r="B2457" t="s">
        <v>410</v>
      </c>
      <c r="C2457" t="s">
        <v>263</v>
      </c>
      <c r="D2457" t="s">
        <v>56</v>
      </c>
      <c r="E2457" t="s">
        <v>411</v>
      </c>
      <c r="F2457" t="s">
        <v>412</v>
      </c>
      <c r="G2457">
        <v>9.423</v>
      </c>
      <c r="H2457">
        <v>11.1</v>
      </c>
      <c r="I2457">
        <v>1.6769599043000001</v>
      </c>
      <c r="J2457" t="s">
        <v>413</v>
      </c>
      <c r="K2457" t="s">
        <v>34</v>
      </c>
      <c r="R2457" t="s">
        <v>35</v>
      </c>
      <c r="S2457" t="s">
        <v>36</v>
      </c>
      <c r="V2457" t="s">
        <v>70</v>
      </c>
      <c r="W2457" t="s">
        <v>414</v>
      </c>
      <c r="X2457" t="s">
        <v>415</v>
      </c>
      <c r="Y2457" t="s">
        <v>416</v>
      </c>
      <c r="Z2457" t="s">
        <v>417</v>
      </c>
      <c r="AA2457" t="s">
        <v>418</v>
      </c>
    </row>
    <row r="2458" spans="1:27" x14ac:dyDescent="0.2">
      <c r="A2458" t="s">
        <v>570</v>
      </c>
      <c r="B2458" t="s">
        <v>571</v>
      </c>
      <c r="C2458" t="s">
        <v>263</v>
      </c>
      <c r="D2458" t="s">
        <v>56</v>
      </c>
      <c r="E2458" t="s">
        <v>412</v>
      </c>
      <c r="F2458" t="s">
        <v>564</v>
      </c>
      <c r="G2458">
        <v>11.1</v>
      </c>
      <c r="H2458">
        <v>15.398999999999999</v>
      </c>
      <c r="I2458">
        <v>4.2985304278000012</v>
      </c>
      <c r="J2458" t="s">
        <v>102</v>
      </c>
      <c r="K2458" t="s">
        <v>34</v>
      </c>
      <c r="R2458" t="s">
        <v>35</v>
      </c>
      <c r="S2458" t="s">
        <v>36</v>
      </c>
      <c r="V2458" t="s">
        <v>70</v>
      </c>
      <c r="W2458" t="s">
        <v>103</v>
      </c>
      <c r="X2458" t="s">
        <v>572</v>
      </c>
      <c r="Y2458" t="s">
        <v>417</v>
      </c>
      <c r="Z2458" t="s">
        <v>567</v>
      </c>
      <c r="AA2458" t="s">
        <v>573</v>
      </c>
    </row>
    <row r="2459" spans="1:27" x14ac:dyDescent="0.2">
      <c r="A2459" t="s">
        <v>562</v>
      </c>
      <c r="B2459" t="s">
        <v>563</v>
      </c>
      <c r="C2459" t="s">
        <v>263</v>
      </c>
      <c r="D2459" t="s">
        <v>56</v>
      </c>
      <c r="E2459" t="s">
        <v>564</v>
      </c>
      <c r="F2459" t="s">
        <v>565</v>
      </c>
      <c r="G2459">
        <v>15.398999999999999</v>
      </c>
      <c r="H2459">
        <v>15.959</v>
      </c>
      <c r="I2459">
        <v>0.55979214779999997</v>
      </c>
      <c r="J2459" t="s">
        <v>33</v>
      </c>
      <c r="K2459" t="s">
        <v>34</v>
      </c>
      <c r="L2459" t="s">
        <v>59</v>
      </c>
      <c r="R2459" t="s">
        <v>35</v>
      </c>
      <c r="S2459" t="s">
        <v>36</v>
      </c>
      <c r="V2459" t="s">
        <v>35</v>
      </c>
      <c r="W2459" t="s">
        <v>37</v>
      </c>
      <c r="X2459" t="s">
        <v>566</v>
      </c>
      <c r="Y2459" t="s">
        <v>567</v>
      </c>
      <c r="Z2459" t="s">
        <v>568</v>
      </c>
      <c r="AA2459" t="s">
        <v>569</v>
      </c>
    </row>
    <row r="2460" spans="1:27" x14ac:dyDescent="0.2">
      <c r="A2460" t="s">
        <v>707</v>
      </c>
      <c r="B2460" t="s">
        <v>708</v>
      </c>
      <c r="C2460" t="s">
        <v>263</v>
      </c>
      <c r="D2460" t="s">
        <v>56</v>
      </c>
      <c r="E2460" t="s">
        <v>565</v>
      </c>
      <c r="F2460" t="s">
        <v>125</v>
      </c>
      <c r="G2460">
        <v>15.959</v>
      </c>
      <c r="H2460">
        <v>32.886000000000003</v>
      </c>
      <c r="I2460">
        <v>16.926871614900001</v>
      </c>
      <c r="J2460" t="s">
        <v>33</v>
      </c>
      <c r="K2460" t="s">
        <v>34</v>
      </c>
      <c r="L2460" t="s">
        <v>86</v>
      </c>
      <c r="R2460" t="s">
        <v>35</v>
      </c>
      <c r="S2460" t="s">
        <v>36</v>
      </c>
      <c r="V2460" t="s">
        <v>70</v>
      </c>
      <c r="W2460" t="s">
        <v>37</v>
      </c>
      <c r="X2460" t="s">
        <v>709</v>
      </c>
      <c r="Y2460" t="s">
        <v>568</v>
      </c>
      <c r="Z2460" t="s">
        <v>710</v>
      </c>
      <c r="AA2460" t="s">
        <v>711</v>
      </c>
    </row>
    <row r="2461" spans="1:27" x14ac:dyDescent="0.2">
      <c r="A2461" t="s">
        <v>5805</v>
      </c>
      <c r="B2461" t="s">
        <v>5806</v>
      </c>
      <c r="C2461" t="s">
        <v>3240</v>
      </c>
      <c r="D2461" t="s">
        <v>56</v>
      </c>
      <c r="E2461" t="s">
        <v>5807</v>
      </c>
      <c r="F2461" t="s">
        <v>5808</v>
      </c>
      <c r="G2461">
        <v>0</v>
      </c>
      <c r="H2461">
        <v>0.996</v>
      </c>
      <c r="I2461">
        <v>0.99618315570000004</v>
      </c>
      <c r="J2461" t="s">
        <v>33</v>
      </c>
      <c r="K2461" t="s">
        <v>34</v>
      </c>
      <c r="L2461" t="s">
        <v>48</v>
      </c>
      <c r="R2461" t="s">
        <v>35</v>
      </c>
      <c r="S2461" t="s">
        <v>36</v>
      </c>
      <c r="V2461" t="s">
        <v>35</v>
      </c>
      <c r="W2461" t="s">
        <v>37</v>
      </c>
      <c r="X2461" t="s">
        <v>5809</v>
      </c>
      <c r="Y2461" t="s">
        <v>81</v>
      </c>
      <c r="Z2461" t="s">
        <v>4293</v>
      </c>
      <c r="AA2461" t="s">
        <v>4293</v>
      </c>
    </row>
    <row r="2462" spans="1:27" x14ac:dyDescent="0.2">
      <c r="A2462" t="s">
        <v>5880</v>
      </c>
      <c r="B2462" t="s">
        <v>5881</v>
      </c>
      <c r="C2462" t="s">
        <v>3240</v>
      </c>
      <c r="D2462" t="s">
        <v>56</v>
      </c>
      <c r="E2462" t="s">
        <v>5808</v>
      </c>
      <c r="F2462" t="s">
        <v>5882</v>
      </c>
      <c r="G2462">
        <v>0.996</v>
      </c>
      <c r="H2462">
        <v>27.552</v>
      </c>
      <c r="I2462">
        <v>26.5561546032</v>
      </c>
      <c r="J2462" t="s">
        <v>33</v>
      </c>
      <c r="K2462" t="s">
        <v>34</v>
      </c>
      <c r="L2462" t="s">
        <v>48</v>
      </c>
      <c r="R2462" t="s">
        <v>35</v>
      </c>
      <c r="S2462" t="s">
        <v>36</v>
      </c>
      <c r="V2462" t="s">
        <v>70</v>
      </c>
      <c r="W2462" t="s">
        <v>37</v>
      </c>
      <c r="X2462" t="s">
        <v>5883</v>
      </c>
      <c r="Y2462" t="s">
        <v>4293</v>
      </c>
      <c r="Z2462" t="s">
        <v>5884</v>
      </c>
      <c r="AA2462" t="s">
        <v>5885</v>
      </c>
    </row>
    <row r="2463" spans="1:27" x14ac:dyDescent="0.2">
      <c r="A2463" t="s">
        <v>8533</v>
      </c>
      <c r="B2463" t="s">
        <v>3176</v>
      </c>
      <c r="C2463" t="s">
        <v>3240</v>
      </c>
      <c r="D2463" t="s">
        <v>56</v>
      </c>
      <c r="E2463" t="s">
        <v>5882</v>
      </c>
      <c r="F2463" t="s">
        <v>8534</v>
      </c>
      <c r="G2463">
        <v>27.552</v>
      </c>
      <c r="H2463">
        <v>30.376000000000001</v>
      </c>
      <c r="I2463">
        <v>2.8242350729000001</v>
      </c>
      <c r="J2463" t="s">
        <v>33</v>
      </c>
      <c r="K2463" t="s">
        <v>34</v>
      </c>
      <c r="L2463" t="s">
        <v>48</v>
      </c>
      <c r="M2463" t="s">
        <v>3173</v>
      </c>
      <c r="R2463" t="s">
        <v>70</v>
      </c>
      <c r="S2463" t="s">
        <v>36</v>
      </c>
      <c r="V2463" t="s">
        <v>70</v>
      </c>
      <c r="W2463" t="s">
        <v>37</v>
      </c>
      <c r="X2463" t="s">
        <v>8535</v>
      </c>
      <c r="Y2463" t="s">
        <v>5884</v>
      </c>
      <c r="Z2463" t="s">
        <v>8536</v>
      </c>
      <c r="AA2463" t="s">
        <v>3180</v>
      </c>
    </row>
    <row r="2464" spans="1:27" x14ac:dyDescent="0.2">
      <c r="A2464" t="s">
        <v>8638</v>
      </c>
      <c r="B2464" t="s">
        <v>8639</v>
      </c>
      <c r="C2464" t="s">
        <v>3240</v>
      </c>
      <c r="D2464" t="s">
        <v>56</v>
      </c>
      <c r="E2464" t="s">
        <v>8534</v>
      </c>
      <c r="F2464" t="s">
        <v>8640</v>
      </c>
      <c r="G2464">
        <v>30.376000000000001</v>
      </c>
      <c r="H2464">
        <v>39.866</v>
      </c>
      <c r="I2464">
        <v>9.4903774619999997</v>
      </c>
      <c r="J2464" t="s">
        <v>33</v>
      </c>
      <c r="K2464" t="s">
        <v>34</v>
      </c>
      <c r="L2464" t="s">
        <v>48</v>
      </c>
      <c r="R2464" t="s">
        <v>35</v>
      </c>
      <c r="S2464" t="s">
        <v>36</v>
      </c>
      <c r="V2464" t="s">
        <v>70</v>
      </c>
      <c r="W2464" t="s">
        <v>37</v>
      </c>
      <c r="X2464" t="s">
        <v>8641</v>
      </c>
      <c r="Y2464" t="s">
        <v>8536</v>
      </c>
      <c r="Z2464" t="s">
        <v>8642</v>
      </c>
      <c r="AA2464" t="s">
        <v>8643</v>
      </c>
    </row>
    <row r="2465" spans="1:27" x14ac:dyDescent="0.2">
      <c r="A2465" t="s">
        <v>8837</v>
      </c>
      <c r="B2465" t="s">
        <v>8838</v>
      </c>
      <c r="C2465" t="s">
        <v>3240</v>
      </c>
      <c r="D2465" t="s">
        <v>56</v>
      </c>
      <c r="E2465" t="s">
        <v>8640</v>
      </c>
      <c r="F2465" t="s">
        <v>8785</v>
      </c>
      <c r="G2465">
        <v>39.866</v>
      </c>
      <c r="H2465">
        <v>43.16</v>
      </c>
      <c r="I2465">
        <v>3.2937691388000001</v>
      </c>
      <c r="J2465" t="s">
        <v>33</v>
      </c>
      <c r="K2465" t="s">
        <v>34</v>
      </c>
      <c r="L2465" t="s">
        <v>48</v>
      </c>
      <c r="R2465" t="s">
        <v>35</v>
      </c>
      <c r="S2465" t="s">
        <v>36</v>
      </c>
      <c r="V2465" t="s">
        <v>35</v>
      </c>
      <c r="W2465" t="s">
        <v>37</v>
      </c>
      <c r="X2465" t="s">
        <v>8839</v>
      </c>
      <c r="Y2465" t="s">
        <v>8642</v>
      </c>
      <c r="Z2465" t="s">
        <v>8788</v>
      </c>
      <c r="AA2465" t="s">
        <v>8840</v>
      </c>
    </row>
    <row r="2466" spans="1:27" x14ac:dyDescent="0.2">
      <c r="A2466" t="s">
        <v>8783</v>
      </c>
      <c r="B2466" t="s">
        <v>8784</v>
      </c>
      <c r="C2466" t="s">
        <v>3240</v>
      </c>
      <c r="D2466" t="s">
        <v>56</v>
      </c>
      <c r="E2466" t="s">
        <v>8785</v>
      </c>
      <c r="F2466" t="s">
        <v>8786</v>
      </c>
      <c r="G2466">
        <v>43.16</v>
      </c>
      <c r="H2466">
        <v>43.439</v>
      </c>
      <c r="I2466">
        <v>0.27937250060000002</v>
      </c>
      <c r="J2466" t="s">
        <v>102</v>
      </c>
      <c r="K2466" t="s">
        <v>34</v>
      </c>
      <c r="R2466" t="s">
        <v>35</v>
      </c>
      <c r="S2466" t="s">
        <v>36</v>
      </c>
      <c r="V2466" t="s">
        <v>35</v>
      </c>
      <c r="W2466" t="s">
        <v>103</v>
      </c>
      <c r="X2466" t="s">
        <v>8787</v>
      </c>
      <c r="Y2466" t="s">
        <v>8788</v>
      </c>
      <c r="Z2466" t="s">
        <v>8789</v>
      </c>
      <c r="AA2466" t="s">
        <v>8790</v>
      </c>
    </row>
    <row r="2467" spans="1:27" x14ac:dyDescent="0.2">
      <c r="A2467" t="s">
        <v>8975</v>
      </c>
      <c r="B2467" t="s">
        <v>8976</v>
      </c>
      <c r="C2467" t="s">
        <v>3240</v>
      </c>
      <c r="D2467" t="s">
        <v>56</v>
      </c>
      <c r="E2467" t="s">
        <v>8786</v>
      </c>
      <c r="F2467" t="s">
        <v>264</v>
      </c>
      <c r="G2467">
        <v>43.439</v>
      </c>
      <c r="H2467">
        <v>68.491</v>
      </c>
      <c r="I2467">
        <v>25.052318323600002</v>
      </c>
      <c r="J2467" t="s">
        <v>102</v>
      </c>
      <c r="K2467" t="s">
        <v>34</v>
      </c>
      <c r="R2467" t="s">
        <v>35</v>
      </c>
      <c r="S2467" t="s">
        <v>36</v>
      </c>
      <c r="V2467" t="s">
        <v>70</v>
      </c>
      <c r="W2467" t="s">
        <v>103</v>
      </c>
      <c r="X2467" t="s">
        <v>8977</v>
      </c>
      <c r="Y2467" t="s">
        <v>8789</v>
      </c>
      <c r="Z2467" t="s">
        <v>8978</v>
      </c>
      <c r="AA2467" t="s">
        <v>8979</v>
      </c>
    </row>
    <row r="2468" spans="1:27" x14ac:dyDescent="0.2">
      <c r="A2468" t="s">
        <v>7126</v>
      </c>
      <c r="B2468" t="s">
        <v>7127</v>
      </c>
      <c r="C2468" t="s">
        <v>3248</v>
      </c>
      <c r="D2468" t="s">
        <v>56</v>
      </c>
      <c r="E2468" t="s">
        <v>7128</v>
      </c>
      <c r="F2468" t="s">
        <v>7093</v>
      </c>
      <c r="G2468">
        <v>0</v>
      </c>
      <c r="H2468">
        <v>5.5490000000000004</v>
      </c>
      <c r="I2468">
        <v>5.5493080181999996</v>
      </c>
      <c r="J2468" t="s">
        <v>33</v>
      </c>
      <c r="K2468" t="s">
        <v>34</v>
      </c>
      <c r="L2468" t="s">
        <v>48</v>
      </c>
      <c r="R2468" t="s">
        <v>35</v>
      </c>
      <c r="S2468" t="s">
        <v>36</v>
      </c>
      <c r="V2468" t="s">
        <v>70</v>
      </c>
      <c r="W2468" t="s">
        <v>37</v>
      </c>
      <c r="X2468" t="s">
        <v>7129</v>
      </c>
      <c r="Y2468" t="s">
        <v>81</v>
      </c>
      <c r="Z2468" t="s">
        <v>7096</v>
      </c>
      <c r="AA2468" t="s">
        <v>7096</v>
      </c>
    </row>
    <row r="2469" spans="1:27" x14ac:dyDescent="0.2">
      <c r="A2469" t="s">
        <v>7091</v>
      </c>
      <c r="B2469" t="s">
        <v>7092</v>
      </c>
      <c r="C2469" t="s">
        <v>3248</v>
      </c>
      <c r="D2469" t="s">
        <v>56</v>
      </c>
      <c r="E2469" t="s">
        <v>7093</v>
      </c>
      <c r="F2469" t="s">
        <v>7094</v>
      </c>
      <c r="G2469">
        <v>5.5490000000000004</v>
      </c>
      <c r="H2469">
        <v>6.2120000000000024</v>
      </c>
      <c r="I2469">
        <v>0.66342072539999997</v>
      </c>
      <c r="J2469" t="s">
        <v>33</v>
      </c>
      <c r="K2469" t="s">
        <v>34</v>
      </c>
      <c r="L2469" t="s">
        <v>86</v>
      </c>
      <c r="R2469" t="s">
        <v>35</v>
      </c>
      <c r="S2469" t="s">
        <v>36</v>
      </c>
      <c r="V2469" t="s">
        <v>70</v>
      </c>
      <c r="W2469" t="s">
        <v>37</v>
      </c>
      <c r="X2469" t="s">
        <v>7095</v>
      </c>
      <c r="Y2469" t="s">
        <v>7096</v>
      </c>
      <c r="Z2469" t="s">
        <v>7097</v>
      </c>
      <c r="AA2469" t="s">
        <v>7098</v>
      </c>
    </row>
    <row r="2470" spans="1:27" x14ac:dyDescent="0.2">
      <c r="A2470" t="s">
        <v>7105</v>
      </c>
      <c r="B2470" t="s">
        <v>7106</v>
      </c>
      <c r="C2470" t="s">
        <v>3248</v>
      </c>
      <c r="D2470" t="s">
        <v>56</v>
      </c>
      <c r="E2470" t="s">
        <v>7094</v>
      </c>
      <c r="F2470" t="s">
        <v>7107</v>
      </c>
      <c r="G2470">
        <v>6.2120000000000024</v>
      </c>
      <c r="H2470">
        <v>7.8050000000000024</v>
      </c>
      <c r="I2470">
        <v>1.5926979921</v>
      </c>
      <c r="J2470" t="s">
        <v>33</v>
      </c>
      <c r="K2470" t="s">
        <v>34</v>
      </c>
      <c r="L2470" t="s">
        <v>86</v>
      </c>
      <c r="R2470" t="s">
        <v>35</v>
      </c>
      <c r="S2470" t="s">
        <v>36</v>
      </c>
      <c r="V2470" t="s">
        <v>35</v>
      </c>
      <c r="W2470" t="s">
        <v>37</v>
      </c>
      <c r="X2470" t="s">
        <v>7108</v>
      </c>
      <c r="Y2470" t="s">
        <v>7097</v>
      </c>
      <c r="Z2470" t="s">
        <v>7109</v>
      </c>
      <c r="AA2470" t="s">
        <v>7110</v>
      </c>
    </row>
    <row r="2471" spans="1:27" x14ac:dyDescent="0.2">
      <c r="A2471" t="s">
        <v>7248</v>
      </c>
      <c r="B2471" t="s">
        <v>7249</v>
      </c>
      <c r="C2471" t="s">
        <v>3248</v>
      </c>
      <c r="D2471" t="s">
        <v>56</v>
      </c>
      <c r="E2471" t="s">
        <v>7107</v>
      </c>
      <c r="F2471" t="s">
        <v>7250</v>
      </c>
      <c r="G2471">
        <v>7.8050000000000024</v>
      </c>
      <c r="H2471">
        <v>11.523999999999999</v>
      </c>
      <c r="I2471">
        <v>3.7186515692</v>
      </c>
      <c r="J2471" t="s">
        <v>33</v>
      </c>
      <c r="K2471" t="s">
        <v>34</v>
      </c>
      <c r="L2471" t="s">
        <v>86</v>
      </c>
      <c r="R2471" t="s">
        <v>35</v>
      </c>
      <c r="S2471" t="s">
        <v>36</v>
      </c>
      <c r="V2471" t="s">
        <v>70</v>
      </c>
      <c r="W2471" t="s">
        <v>37</v>
      </c>
      <c r="X2471" t="s">
        <v>7251</v>
      </c>
      <c r="Y2471" t="s">
        <v>7109</v>
      </c>
      <c r="Z2471" t="s">
        <v>6209</v>
      </c>
      <c r="AA2471" t="s">
        <v>7252</v>
      </c>
    </row>
    <row r="2472" spans="1:27" x14ac:dyDescent="0.2">
      <c r="A2472" t="s">
        <v>7299</v>
      </c>
      <c r="B2472" t="s">
        <v>7300</v>
      </c>
      <c r="C2472" t="s">
        <v>3248</v>
      </c>
      <c r="D2472" t="s">
        <v>56</v>
      </c>
      <c r="E2472" t="s">
        <v>7250</v>
      </c>
      <c r="F2472" t="s">
        <v>7301</v>
      </c>
      <c r="G2472">
        <v>11.523999999999999</v>
      </c>
      <c r="H2472">
        <v>11.978</v>
      </c>
      <c r="I2472">
        <v>0.4542794027</v>
      </c>
      <c r="J2472" t="s">
        <v>33</v>
      </c>
      <c r="K2472" t="s">
        <v>34</v>
      </c>
      <c r="L2472" t="s">
        <v>86</v>
      </c>
      <c r="R2472" t="s">
        <v>35</v>
      </c>
      <c r="S2472" t="s">
        <v>36</v>
      </c>
      <c r="V2472" t="s">
        <v>35</v>
      </c>
      <c r="W2472" t="s">
        <v>37</v>
      </c>
      <c r="X2472" t="s">
        <v>7302</v>
      </c>
      <c r="Y2472" t="s">
        <v>6209</v>
      </c>
      <c r="Z2472" t="s">
        <v>7303</v>
      </c>
      <c r="AA2472" t="s">
        <v>291</v>
      </c>
    </row>
    <row r="2473" spans="1:27" x14ac:dyDescent="0.2">
      <c r="A2473" t="s">
        <v>7310</v>
      </c>
      <c r="B2473" t="s">
        <v>7311</v>
      </c>
      <c r="C2473" t="s">
        <v>3248</v>
      </c>
      <c r="D2473" t="s">
        <v>56</v>
      </c>
      <c r="E2473" t="s">
        <v>7301</v>
      </c>
      <c r="F2473" t="s">
        <v>6295</v>
      </c>
      <c r="G2473">
        <v>11.978</v>
      </c>
      <c r="H2473">
        <v>12.824</v>
      </c>
      <c r="I2473">
        <v>0.84600066510000005</v>
      </c>
      <c r="J2473" t="s">
        <v>133</v>
      </c>
      <c r="K2473" t="s">
        <v>34</v>
      </c>
      <c r="L2473" t="s">
        <v>86</v>
      </c>
      <c r="R2473" t="s">
        <v>35</v>
      </c>
      <c r="S2473" t="s">
        <v>36</v>
      </c>
      <c r="V2473" t="s">
        <v>35</v>
      </c>
      <c r="W2473" t="s">
        <v>37</v>
      </c>
      <c r="X2473" t="s">
        <v>7312</v>
      </c>
      <c r="Y2473" t="s">
        <v>7303</v>
      </c>
      <c r="Z2473" t="s">
        <v>6298</v>
      </c>
      <c r="AA2473" t="s">
        <v>2630</v>
      </c>
    </row>
    <row r="2474" spans="1:27" x14ac:dyDescent="0.2">
      <c r="A2474" t="s">
        <v>6293</v>
      </c>
      <c r="B2474" t="s">
        <v>6294</v>
      </c>
      <c r="C2474" t="s">
        <v>3248</v>
      </c>
      <c r="D2474" t="s">
        <v>56</v>
      </c>
      <c r="E2474" t="s">
        <v>6295</v>
      </c>
      <c r="F2474" t="s">
        <v>6296</v>
      </c>
      <c r="G2474">
        <v>12.824</v>
      </c>
      <c r="H2474">
        <v>13.832000000000001</v>
      </c>
      <c r="I2474">
        <v>1.0082896591999999</v>
      </c>
      <c r="J2474" t="s">
        <v>33</v>
      </c>
      <c r="K2474" t="s">
        <v>34</v>
      </c>
      <c r="L2474" t="s">
        <v>86</v>
      </c>
      <c r="R2474" t="s">
        <v>35</v>
      </c>
      <c r="S2474" t="s">
        <v>36</v>
      </c>
      <c r="V2474" t="s">
        <v>35</v>
      </c>
      <c r="W2474" t="s">
        <v>37</v>
      </c>
      <c r="X2474" t="s">
        <v>6297</v>
      </c>
      <c r="Y2474" t="s">
        <v>6298</v>
      </c>
      <c r="Z2474" t="s">
        <v>6299</v>
      </c>
      <c r="AA2474" t="s">
        <v>256</v>
      </c>
    </row>
    <row r="2475" spans="1:27" x14ac:dyDescent="0.2">
      <c r="A2475" t="s">
        <v>6633</v>
      </c>
      <c r="B2475" t="s">
        <v>6634</v>
      </c>
      <c r="C2475" t="s">
        <v>3248</v>
      </c>
      <c r="D2475" t="s">
        <v>56</v>
      </c>
      <c r="E2475" t="s">
        <v>6296</v>
      </c>
      <c r="F2475" t="s">
        <v>6635</v>
      </c>
      <c r="G2475">
        <v>13.832000000000001</v>
      </c>
      <c r="H2475">
        <v>23.094000000000001</v>
      </c>
      <c r="I2475">
        <v>9.2623121316999999</v>
      </c>
      <c r="J2475" t="s">
        <v>33</v>
      </c>
      <c r="K2475" t="s">
        <v>34</v>
      </c>
      <c r="L2475" t="s">
        <v>48</v>
      </c>
      <c r="R2475" t="s">
        <v>35</v>
      </c>
      <c r="S2475" t="s">
        <v>36</v>
      </c>
      <c r="V2475" t="s">
        <v>70</v>
      </c>
      <c r="W2475" t="s">
        <v>37</v>
      </c>
      <c r="X2475" t="s">
        <v>6636</v>
      </c>
      <c r="Y2475" t="s">
        <v>6299</v>
      </c>
      <c r="Z2475" t="s">
        <v>6637</v>
      </c>
      <c r="AA2475" t="s">
        <v>6638</v>
      </c>
    </row>
    <row r="2476" spans="1:27" x14ac:dyDescent="0.2">
      <c r="A2476" t="s">
        <v>9075</v>
      </c>
      <c r="B2476" t="s">
        <v>9076</v>
      </c>
      <c r="C2476" t="s">
        <v>3254</v>
      </c>
      <c r="D2476" t="s">
        <v>56</v>
      </c>
      <c r="E2476" t="s">
        <v>2674</v>
      </c>
      <c r="F2476" t="s">
        <v>9077</v>
      </c>
      <c r="G2476">
        <v>0</v>
      </c>
      <c r="H2476">
        <v>4.0460000000000012</v>
      </c>
      <c r="I2476">
        <v>4.0463374411000022</v>
      </c>
      <c r="J2476" t="s">
        <v>102</v>
      </c>
      <c r="K2476" t="s">
        <v>34</v>
      </c>
      <c r="R2476" t="s">
        <v>35</v>
      </c>
      <c r="S2476" t="s">
        <v>36</v>
      </c>
      <c r="V2476" t="s">
        <v>70</v>
      </c>
      <c r="W2476" t="s">
        <v>103</v>
      </c>
      <c r="X2476" t="s">
        <v>9078</v>
      </c>
      <c r="Y2476" t="s">
        <v>81</v>
      </c>
      <c r="Z2476" t="s">
        <v>9079</v>
      </c>
      <c r="AA2476" t="s">
        <v>9079</v>
      </c>
    </row>
    <row r="2477" spans="1:27" x14ac:dyDescent="0.2">
      <c r="A2477" t="s">
        <v>9293</v>
      </c>
      <c r="B2477" t="s">
        <v>9294</v>
      </c>
      <c r="C2477" t="s">
        <v>3254</v>
      </c>
      <c r="D2477" t="s">
        <v>56</v>
      </c>
      <c r="E2477" t="s">
        <v>9077</v>
      </c>
      <c r="F2477" t="s">
        <v>264</v>
      </c>
      <c r="G2477">
        <v>4.0460000000000012</v>
      </c>
      <c r="H2477">
        <v>8.8160000000000043</v>
      </c>
      <c r="I2477">
        <v>4.7696902193000001</v>
      </c>
      <c r="J2477" t="s">
        <v>102</v>
      </c>
      <c r="K2477" t="s">
        <v>34</v>
      </c>
      <c r="R2477" t="s">
        <v>35</v>
      </c>
      <c r="S2477" t="s">
        <v>36</v>
      </c>
      <c r="V2477" t="s">
        <v>70</v>
      </c>
      <c r="W2477" t="s">
        <v>103</v>
      </c>
      <c r="X2477" t="s">
        <v>9295</v>
      </c>
      <c r="Y2477" t="s">
        <v>9079</v>
      </c>
      <c r="Z2477" t="s">
        <v>9296</v>
      </c>
      <c r="AA2477" t="s">
        <v>9297</v>
      </c>
    </row>
    <row r="2478" spans="1:27" x14ac:dyDescent="0.2">
      <c r="A2478" t="s">
        <v>4651</v>
      </c>
      <c r="B2478" t="s">
        <v>4652</v>
      </c>
      <c r="C2478" t="s">
        <v>3261</v>
      </c>
      <c r="D2478" t="s">
        <v>56</v>
      </c>
      <c r="E2478" t="s">
        <v>4653</v>
      </c>
      <c r="F2478" t="s">
        <v>3885</v>
      </c>
      <c r="G2478">
        <v>0</v>
      </c>
      <c r="H2478">
        <v>7.1669999999999998</v>
      </c>
      <c r="I2478">
        <v>7.1666594520000002</v>
      </c>
      <c r="J2478" t="s">
        <v>413</v>
      </c>
      <c r="K2478" t="s">
        <v>34</v>
      </c>
      <c r="R2478" t="s">
        <v>35</v>
      </c>
      <c r="S2478" t="s">
        <v>36</v>
      </c>
      <c r="V2478" t="s">
        <v>70</v>
      </c>
      <c r="W2478" t="s">
        <v>414</v>
      </c>
      <c r="X2478" t="s">
        <v>4654</v>
      </c>
      <c r="Y2478" t="s">
        <v>81</v>
      </c>
      <c r="Z2478" t="s">
        <v>3888</v>
      </c>
      <c r="AA2478" t="s">
        <v>3888</v>
      </c>
    </row>
    <row r="2479" spans="1:27" x14ac:dyDescent="0.2">
      <c r="A2479" t="s">
        <v>3883</v>
      </c>
      <c r="B2479" t="s">
        <v>3884</v>
      </c>
      <c r="C2479" t="s">
        <v>3261</v>
      </c>
      <c r="D2479" t="s">
        <v>56</v>
      </c>
      <c r="E2479" t="s">
        <v>3885</v>
      </c>
      <c r="F2479" t="s">
        <v>3886</v>
      </c>
      <c r="G2479">
        <v>7.1669999999999998</v>
      </c>
      <c r="H2479">
        <v>23.914000000000001</v>
      </c>
      <c r="I2479">
        <v>16.7469125838</v>
      </c>
      <c r="J2479" t="s">
        <v>413</v>
      </c>
      <c r="K2479" t="s">
        <v>34</v>
      </c>
      <c r="R2479" t="s">
        <v>35</v>
      </c>
      <c r="S2479" t="s">
        <v>36</v>
      </c>
      <c r="V2479" t="s">
        <v>70</v>
      </c>
      <c r="W2479" t="s">
        <v>414</v>
      </c>
      <c r="X2479" t="s">
        <v>3887</v>
      </c>
      <c r="Y2479" t="s">
        <v>3888</v>
      </c>
      <c r="Z2479" t="s">
        <v>3889</v>
      </c>
      <c r="AA2479" t="s">
        <v>3890</v>
      </c>
    </row>
    <row r="2480" spans="1:27" x14ac:dyDescent="0.2">
      <c r="A2480" t="s">
        <v>10895</v>
      </c>
      <c r="B2480" t="s">
        <v>10896</v>
      </c>
      <c r="C2480" t="s">
        <v>3265</v>
      </c>
      <c r="D2480" t="s">
        <v>56</v>
      </c>
      <c r="E2480" t="s">
        <v>9124</v>
      </c>
      <c r="F2480" t="s">
        <v>10897</v>
      </c>
      <c r="G2480">
        <v>0</v>
      </c>
      <c r="H2480">
        <v>2.4830000000000001</v>
      </c>
      <c r="I2480">
        <v>2.4831618421999999</v>
      </c>
      <c r="J2480" t="s">
        <v>33</v>
      </c>
      <c r="K2480" t="s">
        <v>34</v>
      </c>
      <c r="L2480" t="s">
        <v>48</v>
      </c>
      <c r="R2480" t="s">
        <v>35</v>
      </c>
      <c r="S2480" t="s">
        <v>36</v>
      </c>
      <c r="V2480" t="s">
        <v>70</v>
      </c>
      <c r="W2480" t="s">
        <v>37</v>
      </c>
      <c r="X2480" t="s">
        <v>10898</v>
      </c>
      <c r="Y2480" t="s">
        <v>81</v>
      </c>
      <c r="Z2480" t="s">
        <v>10899</v>
      </c>
      <c r="AA2480" t="s">
        <v>10899</v>
      </c>
    </row>
    <row r="2481" spans="1:27" x14ac:dyDescent="0.2">
      <c r="A2481" t="s">
        <v>75</v>
      </c>
      <c r="B2481" t="s">
        <v>76</v>
      </c>
      <c r="C2481" t="s">
        <v>77</v>
      </c>
      <c r="D2481" t="s">
        <v>56</v>
      </c>
      <c r="E2481" t="s">
        <v>78</v>
      </c>
      <c r="F2481" t="s">
        <v>79</v>
      </c>
      <c r="G2481">
        <v>0</v>
      </c>
      <c r="H2481">
        <v>0.35699999999999998</v>
      </c>
      <c r="I2481">
        <v>0.35711983720000001</v>
      </c>
      <c r="J2481" t="s">
        <v>33</v>
      </c>
      <c r="K2481" t="s">
        <v>34</v>
      </c>
      <c r="L2481" t="s">
        <v>48</v>
      </c>
      <c r="R2481" t="s">
        <v>35</v>
      </c>
      <c r="S2481" t="s">
        <v>36</v>
      </c>
      <c r="V2481" t="s">
        <v>70</v>
      </c>
      <c r="W2481" t="s">
        <v>37</v>
      </c>
      <c r="X2481" t="s">
        <v>80</v>
      </c>
      <c r="Y2481" t="s">
        <v>81</v>
      </c>
      <c r="Z2481" t="s">
        <v>82</v>
      </c>
      <c r="AA2481" t="s">
        <v>82</v>
      </c>
    </row>
    <row r="2482" spans="1:27" x14ac:dyDescent="0.2">
      <c r="A2482" t="s">
        <v>148</v>
      </c>
      <c r="B2482" t="s">
        <v>149</v>
      </c>
      <c r="C2482" t="s">
        <v>77</v>
      </c>
      <c r="D2482" t="s">
        <v>56</v>
      </c>
      <c r="E2482" t="s">
        <v>79</v>
      </c>
      <c r="F2482" t="s">
        <v>150</v>
      </c>
      <c r="G2482">
        <v>0.35699999999999998</v>
      </c>
      <c r="H2482">
        <v>2.2069999999999999</v>
      </c>
      <c r="I2482">
        <v>1.8501431402999999</v>
      </c>
      <c r="J2482" t="s">
        <v>33</v>
      </c>
      <c r="K2482" t="s">
        <v>34</v>
      </c>
      <c r="L2482" t="s">
        <v>48</v>
      </c>
      <c r="R2482" t="s">
        <v>35</v>
      </c>
      <c r="S2482" t="s">
        <v>36</v>
      </c>
      <c r="V2482" t="s">
        <v>35</v>
      </c>
      <c r="W2482" t="s">
        <v>37</v>
      </c>
      <c r="X2482" t="s">
        <v>151</v>
      </c>
      <c r="Y2482" t="s">
        <v>82</v>
      </c>
      <c r="Z2482" t="s">
        <v>152</v>
      </c>
      <c r="AA2482" t="s">
        <v>153</v>
      </c>
    </row>
    <row r="2483" spans="1:27" x14ac:dyDescent="0.2">
      <c r="A2483" t="s">
        <v>14088</v>
      </c>
      <c r="B2483" t="s">
        <v>14089</v>
      </c>
      <c r="C2483" t="s">
        <v>77</v>
      </c>
      <c r="D2483" t="s">
        <v>56</v>
      </c>
      <c r="E2483" t="s">
        <v>150</v>
      </c>
      <c r="F2483" t="s">
        <v>7616</v>
      </c>
      <c r="G2483">
        <v>2.2069999999999999</v>
      </c>
      <c r="H2483">
        <v>10.041</v>
      </c>
      <c r="I2483">
        <v>7.8339918777999999</v>
      </c>
      <c r="J2483" t="s">
        <v>33</v>
      </c>
      <c r="K2483" t="s">
        <v>34</v>
      </c>
      <c r="L2483" t="s">
        <v>48</v>
      </c>
      <c r="R2483" t="s">
        <v>35</v>
      </c>
      <c r="S2483" t="s">
        <v>36</v>
      </c>
      <c r="V2483" t="s">
        <v>70</v>
      </c>
      <c r="W2483" t="s">
        <v>37</v>
      </c>
      <c r="X2483" t="s">
        <v>14090</v>
      </c>
      <c r="Y2483" t="s">
        <v>152</v>
      </c>
      <c r="Z2483" t="s">
        <v>14091</v>
      </c>
      <c r="AA2483" t="s">
        <v>14092</v>
      </c>
    </row>
    <row r="2484" spans="1:27" x14ac:dyDescent="0.2">
      <c r="A2484" t="s">
        <v>15008</v>
      </c>
      <c r="B2484" t="s">
        <v>15009</v>
      </c>
      <c r="C2484" t="s">
        <v>141</v>
      </c>
      <c r="D2484" t="s">
        <v>56</v>
      </c>
      <c r="E2484" t="s">
        <v>15010</v>
      </c>
      <c r="F2484" t="s">
        <v>142</v>
      </c>
      <c r="G2484">
        <v>0</v>
      </c>
      <c r="H2484">
        <v>2.1459999999999999</v>
      </c>
      <c r="I2484">
        <v>2.1464037830999998</v>
      </c>
      <c r="J2484" t="s">
        <v>33</v>
      </c>
      <c r="K2484" t="s">
        <v>34</v>
      </c>
      <c r="L2484" t="s">
        <v>59</v>
      </c>
      <c r="R2484" t="s">
        <v>35</v>
      </c>
      <c r="S2484" t="s">
        <v>36</v>
      </c>
      <c r="V2484" t="s">
        <v>35</v>
      </c>
      <c r="W2484" t="s">
        <v>37</v>
      </c>
      <c r="X2484" t="s">
        <v>15011</v>
      </c>
      <c r="Y2484" t="s">
        <v>81</v>
      </c>
      <c r="Z2484" t="s">
        <v>145</v>
      </c>
      <c r="AA2484" t="s">
        <v>145</v>
      </c>
    </row>
    <row r="2485" spans="1:27" x14ac:dyDescent="0.2">
      <c r="A2485" t="s">
        <v>139</v>
      </c>
      <c r="B2485" t="s">
        <v>140</v>
      </c>
      <c r="C2485" t="s">
        <v>141</v>
      </c>
      <c r="D2485" t="s">
        <v>56</v>
      </c>
      <c r="E2485" t="s">
        <v>142</v>
      </c>
      <c r="F2485" t="s">
        <v>143</v>
      </c>
      <c r="G2485">
        <v>2.1459999999999999</v>
      </c>
      <c r="H2485">
        <v>25.995000000000001</v>
      </c>
      <c r="I2485">
        <v>23.8491476775</v>
      </c>
      <c r="J2485" t="s">
        <v>33</v>
      </c>
      <c r="K2485" t="s">
        <v>34</v>
      </c>
      <c r="L2485" t="s">
        <v>59</v>
      </c>
      <c r="R2485" t="s">
        <v>35</v>
      </c>
      <c r="S2485" t="s">
        <v>36</v>
      </c>
      <c r="V2485" t="s">
        <v>70</v>
      </c>
      <c r="W2485" t="s">
        <v>37</v>
      </c>
      <c r="X2485" t="s">
        <v>144</v>
      </c>
      <c r="Y2485" t="s">
        <v>145</v>
      </c>
      <c r="Z2485" t="s">
        <v>146</v>
      </c>
      <c r="AA2485" t="s">
        <v>147</v>
      </c>
    </row>
    <row r="2486" spans="1:27" x14ac:dyDescent="0.2">
      <c r="A2486" t="s">
        <v>274</v>
      </c>
      <c r="B2486" t="s">
        <v>275</v>
      </c>
      <c r="C2486" t="s">
        <v>141</v>
      </c>
      <c r="D2486" t="s">
        <v>56</v>
      </c>
      <c r="E2486" t="s">
        <v>143</v>
      </c>
      <c r="F2486" t="s">
        <v>276</v>
      </c>
      <c r="G2486">
        <v>25.995000000000001</v>
      </c>
      <c r="H2486">
        <v>26.526</v>
      </c>
      <c r="I2486">
        <v>0.5307936486</v>
      </c>
      <c r="J2486" t="s">
        <v>33</v>
      </c>
      <c r="K2486" t="s">
        <v>34</v>
      </c>
      <c r="L2486" t="s">
        <v>59</v>
      </c>
      <c r="R2486" t="s">
        <v>35</v>
      </c>
      <c r="S2486" t="s">
        <v>36</v>
      </c>
      <c r="V2486" t="s">
        <v>35</v>
      </c>
      <c r="W2486" t="s">
        <v>37</v>
      </c>
      <c r="X2486" t="s">
        <v>277</v>
      </c>
      <c r="Y2486" t="s">
        <v>146</v>
      </c>
      <c r="Z2486" t="s">
        <v>278</v>
      </c>
      <c r="AA2486" t="s">
        <v>279</v>
      </c>
    </row>
    <row r="2487" spans="1:27" x14ac:dyDescent="0.2">
      <c r="A2487" t="s">
        <v>1557</v>
      </c>
      <c r="B2487" t="s">
        <v>1558</v>
      </c>
      <c r="C2487" t="s">
        <v>1559</v>
      </c>
      <c r="D2487" t="s">
        <v>56</v>
      </c>
      <c r="E2487" t="s">
        <v>1560</v>
      </c>
      <c r="F2487" t="s">
        <v>1561</v>
      </c>
      <c r="G2487">
        <v>0</v>
      </c>
      <c r="H2487">
        <v>0.40200000000000002</v>
      </c>
      <c r="I2487">
        <v>0.40185135420000001</v>
      </c>
      <c r="J2487" t="s">
        <v>33</v>
      </c>
      <c r="K2487" t="s">
        <v>34</v>
      </c>
      <c r="L2487" t="s">
        <v>48</v>
      </c>
      <c r="R2487" t="s">
        <v>35</v>
      </c>
      <c r="S2487" t="s">
        <v>36</v>
      </c>
      <c r="V2487" t="s">
        <v>35</v>
      </c>
      <c r="W2487" t="s">
        <v>37</v>
      </c>
      <c r="X2487" t="s">
        <v>1562</v>
      </c>
      <c r="Y2487" t="s">
        <v>81</v>
      </c>
      <c r="Z2487" t="s">
        <v>1563</v>
      </c>
      <c r="AA2487" t="s">
        <v>1563</v>
      </c>
    </row>
    <row r="2488" spans="1:27" x14ac:dyDescent="0.2">
      <c r="A2488" t="s">
        <v>1564</v>
      </c>
      <c r="B2488" t="s">
        <v>1565</v>
      </c>
      <c r="C2488" t="s">
        <v>1559</v>
      </c>
      <c r="D2488" t="s">
        <v>56</v>
      </c>
      <c r="E2488" t="s">
        <v>1561</v>
      </c>
      <c r="F2488" t="s">
        <v>1566</v>
      </c>
      <c r="G2488">
        <v>0.40200000000000002</v>
      </c>
      <c r="H2488">
        <v>2.4890000000000012</v>
      </c>
      <c r="I2488">
        <v>2.0871919846</v>
      </c>
      <c r="J2488" t="s">
        <v>33</v>
      </c>
      <c r="K2488" t="s">
        <v>34</v>
      </c>
      <c r="L2488" t="s">
        <v>48</v>
      </c>
      <c r="R2488" t="s">
        <v>35</v>
      </c>
      <c r="S2488" t="s">
        <v>36</v>
      </c>
      <c r="V2488" t="s">
        <v>70</v>
      </c>
      <c r="W2488" t="s">
        <v>37</v>
      </c>
      <c r="X2488" t="s">
        <v>1567</v>
      </c>
      <c r="Y2488" t="s">
        <v>1563</v>
      </c>
      <c r="Z2488" t="s">
        <v>1568</v>
      </c>
      <c r="AA2488" t="s">
        <v>1569</v>
      </c>
    </row>
    <row r="2489" spans="1:27" x14ac:dyDescent="0.2">
      <c r="A2489" t="s">
        <v>11726</v>
      </c>
      <c r="B2489" t="s">
        <v>11727</v>
      </c>
      <c r="C2489" t="s">
        <v>3300</v>
      </c>
      <c r="D2489" t="s">
        <v>56</v>
      </c>
      <c r="E2489" t="s">
        <v>11728</v>
      </c>
      <c r="F2489" t="s">
        <v>4416</v>
      </c>
      <c r="G2489">
        <v>0</v>
      </c>
      <c r="H2489">
        <v>15.455</v>
      </c>
      <c r="I2489">
        <v>15.455435683299999</v>
      </c>
      <c r="J2489" t="s">
        <v>33</v>
      </c>
      <c r="K2489" t="s">
        <v>34</v>
      </c>
      <c r="L2489" t="s">
        <v>112</v>
      </c>
      <c r="R2489" t="s">
        <v>35</v>
      </c>
      <c r="S2489" t="s">
        <v>36</v>
      </c>
      <c r="V2489" t="s">
        <v>70</v>
      </c>
      <c r="W2489" t="s">
        <v>37</v>
      </c>
      <c r="X2489" t="s">
        <v>11729</v>
      </c>
      <c r="Y2489" t="s">
        <v>81</v>
      </c>
      <c r="Z2489" t="s">
        <v>11730</v>
      </c>
      <c r="AA2489" t="s">
        <v>11730</v>
      </c>
    </row>
    <row r="2490" spans="1:27" x14ac:dyDescent="0.2">
      <c r="A2490" t="s">
        <v>11837</v>
      </c>
      <c r="B2490" t="s">
        <v>11838</v>
      </c>
      <c r="C2490" t="s">
        <v>3300</v>
      </c>
      <c r="D2490" t="s">
        <v>56</v>
      </c>
      <c r="E2490" t="s">
        <v>4416</v>
      </c>
      <c r="F2490" t="s">
        <v>11839</v>
      </c>
      <c r="G2490">
        <v>15.455</v>
      </c>
      <c r="H2490">
        <v>15.632999999999999</v>
      </c>
      <c r="I2490">
        <v>0.17806741409999999</v>
      </c>
      <c r="J2490" t="s">
        <v>33</v>
      </c>
      <c r="K2490" t="s">
        <v>34</v>
      </c>
      <c r="L2490" t="s">
        <v>112</v>
      </c>
      <c r="R2490" t="s">
        <v>35</v>
      </c>
      <c r="S2490" t="s">
        <v>36</v>
      </c>
      <c r="V2490" t="s">
        <v>35</v>
      </c>
      <c r="W2490" t="s">
        <v>37</v>
      </c>
      <c r="X2490" t="s">
        <v>11840</v>
      </c>
      <c r="Y2490" t="s">
        <v>11730</v>
      </c>
      <c r="Z2490" t="s">
        <v>11841</v>
      </c>
      <c r="AA2490" t="s">
        <v>11842</v>
      </c>
    </row>
    <row r="2491" spans="1:27" x14ac:dyDescent="0.2">
      <c r="A2491" t="s">
        <v>11856</v>
      </c>
      <c r="B2491" t="s">
        <v>11857</v>
      </c>
      <c r="C2491" t="s">
        <v>3300</v>
      </c>
      <c r="D2491" t="s">
        <v>56</v>
      </c>
      <c r="E2491" t="s">
        <v>11839</v>
      </c>
      <c r="F2491" t="s">
        <v>11858</v>
      </c>
      <c r="G2491">
        <v>15.632999999999999</v>
      </c>
      <c r="H2491">
        <v>19.309999999999999</v>
      </c>
      <c r="I2491">
        <v>3.6765732816000001</v>
      </c>
      <c r="J2491" t="s">
        <v>133</v>
      </c>
      <c r="K2491" t="s">
        <v>34</v>
      </c>
      <c r="L2491" t="s">
        <v>86</v>
      </c>
      <c r="R2491" t="s">
        <v>35</v>
      </c>
      <c r="S2491" t="s">
        <v>36</v>
      </c>
      <c r="V2491" t="s">
        <v>35</v>
      </c>
      <c r="W2491" t="s">
        <v>37</v>
      </c>
      <c r="X2491" t="s">
        <v>11859</v>
      </c>
      <c r="Y2491" t="s">
        <v>11841</v>
      </c>
      <c r="Z2491" t="s">
        <v>11860</v>
      </c>
      <c r="AA2491" t="s">
        <v>11861</v>
      </c>
    </row>
    <row r="2492" spans="1:27" x14ac:dyDescent="0.2">
      <c r="A2492" t="s">
        <v>11923</v>
      </c>
      <c r="B2492" t="s">
        <v>11924</v>
      </c>
      <c r="C2492" t="s">
        <v>3300</v>
      </c>
      <c r="D2492" t="s">
        <v>56</v>
      </c>
      <c r="E2492" t="s">
        <v>11858</v>
      </c>
      <c r="F2492" t="s">
        <v>11839</v>
      </c>
      <c r="G2492">
        <v>19.309999999999999</v>
      </c>
      <c r="H2492">
        <v>20.869</v>
      </c>
      <c r="I2492">
        <v>1.5587501504000001</v>
      </c>
      <c r="J2492" t="s">
        <v>33</v>
      </c>
      <c r="K2492" t="s">
        <v>34</v>
      </c>
      <c r="L2492" t="s">
        <v>86</v>
      </c>
      <c r="R2492" t="s">
        <v>35</v>
      </c>
      <c r="S2492" t="s">
        <v>36</v>
      </c>
      <c r="V2492" t="s">
        <v>35</v>
      </c>
      <c r="W2492" t="s">
        <v>37</v>
      </c>
      <c r="X2492" t="s">
        <v>11925</v>
      </c>
      <c r="Y2492" t="s">
        <v>11860</v>
      </c>
      <c r="Z2492" t="s">
        <v>11926</v>
      </c>
      <c r="AA2492" t="s">
        <v>11927</v>
      </c>
    </row>
    <row r="2493" spans="1:27" x14ac:dyDescent="0.2">
      <c r="A2493" t="s">
        <v>12024</v>
      </c>
      <c r="B2493" t="s">
        <v>12025</v>
      </c>
      <c r="C2493" t="s">
        <v>3300</v>
      </c>
      <c r="D2493" t="s">
        <v>56</v>
      </c>
      <c r="E2493" t="s">
        <v>11839</v>
      </c>
      <c r="F2493" t="s">
        <v>12026</v>
      </c>
      <c r="G2493">
        <v>20.869</v>
      </c>
      <c r="H2493">
        <v>22.113</v>
      </c>
      <c r="I2493">
        <v>1.2443653628</v>
      </c>
      <c r="J2493" t="s">
        <v>133</v>
      </c>
      <c r="K2493" t="s">
        <v>34</v>
      </c>
      <c r="L2493" t="s">
        <v>59</v>
      </c>
      <c r="R2493" t="s">
        <v>35</v>
      </c>
      <c r="S2493" t="s">
        <v>36</v>
      </c>
      <c r="V2493" t="s">
        <v>35</v>
      </c>
      <c r="W2493" t="s">
        <v>37</v>
      </c>
      <c r="X2493" t="s">
        <v>12027</v>
      </c>
      <c r="Y2493" t="s">
        <v>11926</v>
      </c>
      <c r="Z2493" t="s">
        <v>12028</v>
      </c>
      <c r="AA2493" t="s">
        <v>12029</v>
      </c>
    </row>
    <row r="2494" spans="1:27" x14ac:dyDescent="0.2">
      <c r="A2494" t="s">
        <v>6095</v>
      </c>
      <c r="B2494" t="s">
        <v>6096</v>
      </c>
      <c r="C2494" t="s">
        <v>3307</v>
      </c>
      <c r="D2494" t="s">
        <v>56</v>
      </c>
      <c r="E2494" t="s">
        <v>6097</v>
      </c>
      <c r="F2494" t="s">
        <v>1606</v>
      </c>
      <c r="G2494">
        <v>0</v>
      </c>
      <c r="H2494">
        <v>26.863</v>
      </c>
      <c r="I2494">
        <v>26.863153036300002</v>
      </c>
      <c r="J2494" t="s">
        <v>33</v>
      </c>
      <c r="K2494" t="s">
        <v>34</v>
      </c>
      <c r="L2494" t="s">
        <v>48</v>
      </c>
      <c r="R2494" t="s">
        <v>35</v>
      </c>
      <c r="S2494" t="s">
        <v>36</v>
      </c>
      <c r="V2494" t="s">
        <v>70</v>
      </c>
      <c r="W2494" t="s">
        <v>37</v>
      </c>
      <c r="X2494" t="s">
        <v>6098</v>
      </c>
      <c r="Y2494" t="s">
        <v>81</v>
      </c>
      <c r="Z2494" t="s">
        <v>6099</v>
      </c>
      <c r="AA2494" t="s">
        <v>6099</v>
      </c>
    </row>
    <row r="2495" spans="1:27" x14ac:dyDescent="0.2">
      <c r="A2495" t="s">
        <v>10314</v>
      </c>
      <c r="B2495" t="s">
        <v>10315</v>
      </c>
      <c r="C2495" t="s">
        <v>3311</v>
      </c>
      <c r="D2495" t="s">
        <v>56</v>
      </c>
      <c r="E2495" t="s">
        <v>1329</v>
      </c>
      <c r="F2495" t="s">
        <v>10316</v>
      </c>
      <c r="G2495">
        <v>0</v>
      </c>
      <c r="H2495">
        <v>0.751</v>
      </c>
      <c r="I2495">
        <v>0.7506757315</v>
      </c>
      <c r="J2495" t="s">
        <v>33</v>
      </c>
      <c r="K2495" t="s">
        <v>34</v>
      </c>
      <c r="L2495" t="s">
        <v>59</v>
      </c>
      <c r="R2495" t="s">
        <v>35</v>
      </c>
      <c r="S2495" t="s">
        <v>36</v>
      </c>
      <c r="V2495" t="s">
        <v>70</v>
      </c>
      <c r="W2495" t="s">
        <v>37</v>
      </c>
      <c r="X2495" t="s">
        <v>10317</v>
      </c>
      <c r="Y2495" t="s">
        <v>81</v>
      </c>
      <c r="Z2495" t="s">
        <v>10318</v>
      </c>
      <c r="AA2495" t="s">
        <v>10318</v>
      </c>
    </row>
    <row r="2496" spans="1:27" x14ac:dyDescent="0.2">
      <c r="A2496" t="s">
        <v>10481</v>
      </c>
      <c r="B2496" t="s">
        <v>10482</v>
      </c>
      <c r="C2496" t="s">
        <v>3311</v>
      </c>
      <c r="D2496" t="s">
        <v>56</v>
      </c>
      <c r="E2496" t="s">
        <v>10316</v>
      </c>
      <c r="F2496" t="s">
        <v>439</v>
      </c>
      <c r="G2496">
        <v>0.751</v>
      </c>
      <c r="H2496">
        <v>1.4119999999999999</v>
      </c>
      <c r="I2496">
        <v>0.66131502590000002</v>
      </c>
      <c r="J2496" t="s">
        <v>33</v>
      </c>
      <c r="K2496" t="s">
        <v>34</v>
      </c>
      <c r="L2496" t="s">
        <v>59</v>
      </c>
      <c r="R2496" t="s">
        <v>35</v>
      </c>
      <c r="S2496" t="s">
        <v>36</v>
      </c>
      <c r="V2496" t="s">
        <v>35</v>
      </c>
      <c r="W2496" t="s">
        <v>37</v>
      </c>
      <c r="X2496" t="s">
        <v>10483</v>
      </c>
      <c r="Y2496" t="s">
        <v>10318</v>
      </c>
      <c r="Z2496" t="s">
        <v>10484</v>
      </c>
      <c r="AA2496" t="s">
        <v>8147</v>
      </c>
    </row>
    <row r="2497" spans="1:27" x14ac:dyDescent="0.2">
      <c r="A2497" t="s">
        <v>10500</v>
      </c>
      <c r="B2497" t="s">
        <v>10501</v>
      </c>
      <c r="C2497" t="s">
        <v>3311</v>
      </c>
      <c r="D2497" t="s">
        <v>56</v>
      </c>
      <c r="E2497" t="s">
        <v>439</v>
      </c>
      <c r="F2497" t="s">
        <v>10456</v>
      </c>
      <c r="G2497">
        <v>1.4119999999999999</v>
      </c>
      <c r="H2497">
        <v>2.222</v>
      </c>
      <c r="I2497">
        <v>0.80996562620000001</v>
      </c>
      <c r="J2497" t="s">
        <v>133</v>
      </c>
      <c r="K2497" t="s">
        <v>34</v>
      </c>
      <c r="L2497" t="s">
        <v>48</v>
      </c>
      <c r="R2497" t="s">
        <v>35</v>
      </c>
      <c r="S2497" t="s">
        <v>36</v>
      </c>
      <c r="V2497" t="s">
        <v>35</v>
      </c>
      <c r="W2497" t="s">
        <v>37</v>
      </c>
      <c r="X2497" t="s">
        <v>10502</v>
      </c>
      <c r="Y2497" t="s">
        <v>10484</v>
      </c>
      <c r="Z2497" t="s">
        <v>10458</v>
      </c>
      <c r="AA2497" t="s">
        <v>10503</v>
      </c>
    </row>
    <row r="2498" spans="1:27" x14ac:dyDescent="0.2">
      <c r="A2498" t="s">
        <v>10454</v>
      </c>
      <c r="B2498" t="s">
        <v>10455</v>
      </c>
      <c r="C2498" t="s">
        <v>3311</v>
      </c>
      <c r="D2498" t="s">
        <v>56</v>
      </c>
      <c r="E2498" t="s">
        <v>10456</v>
      </c>
      <c r="F2498" t="s">
        <v>2465</v>
      </c>
      <c r="G2498">
        <v>2.222</v>
      </c>
      <c r="H2498">
        <v>10.811999999999999</v>
      </c>
      <c r="I2498">
        <v>8.5903759519000005</v>
      </c>
      <c r="J2498" t="s">
        <v>102</v>
      </c>
      <c r="K2498" t="s">
        <v>34</v>
      </c>
      <c r="R2498" t="s">
        <v>35</v>
      </c>
      <c r="S2498" t="s">
        <v>36</v>
      </c>
      <c r="V2498" t="s">
        <v>70</v>
      </c>
      <c r="W2498" t="s">
        <v>103</v>
      </c>
      <c r="X2498" t="s">
        <v>10457</v>
      </c>
      <c r="Y2498" t="s">
        <v>10458</v>
      </c>
      <c r="Z2498" t="s">
        <v>10459</v>
      </c>
      <c r="AA2498" t="s">
        <v>10460</v>
      </c>
    </row>
    <row r="2499" spans="1:27" x14ac:dyDescent="0.2">
      <c r="A2499" t="s">
        <v>11272</v>
      </c>
      <c r="B2499" t="s">
        <v>11273</v>
      </c>
      <c r="C2499" t="s">
        <v>3317</v>
      </c>
      <c r="D2499" t="s">
        <v>56</v>
      </c>
      <c r="E2499" t="s">
        <v>11274</v>
      </c>
      <c r="F2499" t="s">
        <v>7616</v>
      </c>
      <c r="G2499">
        <v>0</v>
      </c>
      <c r="H2499">
        <v>15.808999999999999</v>
      </c>
      <c r="I2499">
        <v>15.808711626799999</v>
      </c>
      <c r="J2499" t="s">
        <v>33</v>
      </c>
      <c r="K2499" t="s">
        <v>34</v>
      </c>
      <c r="L2499" t="s">
        <v>48</v>
      </c>
      <c r="R2499" t="s">
        <v>35</v>
      </c>
      <c r="S2499" t="s">
        <v>36</v>
      </c>
      <c r="V2499" t="s">
        <v>70</v>
      </c>
      <c r="W2499" t="s">
        <v>37</v>
      </c>
      <c r="X2499" t="s">
        <v>11275</v>
      </c>
      <c r="Y2499" t="s">
        <v>81</v>
      </c>
      <c r="Z2499" t="s">
        <v>11276</v>
      </c>
      <c r="AA2499" t="s">
        <v>11276</v>
      </c>
    </row>
    <row r="2500" spans="1:27" x14ac:dyDescent="0.2">
      <c r="A2500" t="s">
        <v>13565</v>
      </c>
      <c r="B2500" t="s">
        <v>13566</v>
      </c>
      <c r="C2500" t="s">
        <v>3324</v>
      </c>
      <c r="D2500" t="s">
        <v>56</v>
      </c>
      <c r="E2500" t="s">
        <v>9210</v>
      </c>
      <c r="F2500" t="s">
        <v>13528</v>
      </c>
      <c r="G2500">
        <v>0</v>
      </c>
      <c r="H2500">
        <v>41.436999999999998</v>
      </c>
      <c r="I2500">
        <v>41.437418481000002</v>
      </c>
      <c r="J2500" t="s">
        <v>413</v>
      </c>
      <c r="K2500" t="s">
        <v>34</v>
      </c>
      <c r="R2500" t="s">
        <v>35</v>
      </c>
      <c r="S2500" t="s">
        <v>36</v>
      </c>
      <c r="V2500" t="s">
        <v>70</v>
      </c>
      <c r="W2500" t="s">
        <v>414</v>
      </c>
      <c r="X2500" t="s">
        <v>13567</v>
      </c>
      <c r="Y2500" t="s">
        <v>81</v>
      </c>
      <c r="Z2500" t="s">
        <v>13532</v>
      </c>
      <c r="AA2500" t="s">
        <v>13532</v>
      </c>
    </row>
    <row r="2501" spans="1:27" x14ac:dyDescent="0.2">
      <c r="A2501" t="s">
        <v>13526</v>
      </c>
      <c r="B2501" t="s">
        <v>13527</v>
      </c>
      <c r="C2501" t="s">
        <v>3324</v>
      </c>
      <c r="D2501" t="s">
        <v>56</v>
      </c>
      <c r="E2501" t="s">
        <v>13528</v>
      </c>
      <c r="F2501" t="s">
        <v>13529</v>
      </c>
      <c r="G2501">
        <v>41.436999999999998</v>
      </c>
      <c r="H2501">
        <v>84.574999999999989</v>
      </c>
      <c r="I2501">
        <v>43.1383222989</v>
      </c>
      <c r="J2501" t="s">
        <v>413</v>
      </c>
      <c r="K2501" t="s">
        <v>34</v>
      </c>
      <c r="O2501" t="s">
        <v>13530</v>
      </c>
      <c r="R2501" t="s">
        <v>35</v>
      </c>
      <c r="S2501" t="s">
        <v>36</v>
      </c>
      <c r="V2501" t="s">
        <v>70</v>
      </c>
      <c r="W2501" t="s">
        <v>414</v>
      </c>
      <c r="X2501" t="s">
        <v>13531</v>
      </c>
      <c r="Y2501" t="s">
        <v>13532</v>
      </c>
      <c r="Z2501" t="s">
        <v>13533</v>
      </c>
      <c r="AA2501" t="s">
        <v>13534</v>
      </c>
    </row>
    <row r="2502" spans="1:27" x14ac:dyDescent="0.2">
      <c r="A2502" t="s">
        <v>9761</v>
      </c>
      <c r="B2502" t="s">
        <v>9762</v>
      </c>
      <c r="C2502" t="s">
        <v>3330</v>
      </c>
      <c r="D2502" t="s">
        <v>56</v>
      </c>
      <c r="E2502" t="s">
        <v>9763</v>
      </c>
      <c r="F2502" t="s">
        <v>9727</v>
      </c>
      <c r="G2502">
        <v>0</v>
      </c>
      <c r="H2502">
        <v>7.657</v>
      </c>
      <c r="I2502">
        <v>7.6570198414000004</v>
      </c>
      <c r="J2502" t="s">
        <v>33</v>
      </c>
      <c r="K2502" t="s">
        <v>34</v>
      </c>
      <c r="L2502" t="s">
        <v>48</v>
      </c>
      <c r="R2502" t="s">
        <v>35</v>
      </c>
      <c r="S2502" t="s">
        <v>36</v>
      </c>
      <c r="V2502" t="s">
        <v>70</v>
      </c>
      <c r="W2502" t="s">
        <v>37</v>
      </c>
      <c r="X2502" t="s">
        <v>9764</v>
      </c>
      <c r="Y2502" t="s">
        <v>81</v>
      </c>
      <c r="Z2502" t="s">
        <v>9730</v>
      </c>
      <c r="AA2502" t="s">
        <v>9730</v>
      </c>
    </row>
    <row r="2503" spans="1:27" x14ac:dyDescent="0.2">
      <c r="A2503" t="s">
        <v>9725</v>
      </c>
      <c r="B2503" t="s">
        <v>9726</v>
      </c>
      <c r="C2503" t="s">
        <v>3330</v>
      </c>
      <c r="D2503" t="s">
        <v>56</v>
      </c>
      <c r="E2503" t="s">
        <v>9727</v>
      </c>
      <c r="F2503" t="s">
        <v>9728</v>
      </c>
      <c r="G2503">
        <v>7.657</v>
      </c>
      <c r="H2503">
        <v>8.0109999999999992</v>
      </c>
      <c r="I2503">
        <v>0.35429312299999999</v>
      </c>
      <c r="J2503" t="s">
        <v>33</v>
      </c>
      <c r="K2503" t="s">
        <v>34</v>
      </c>
      <c r="L2503" t="s">
        <v>48</v>
      </c>
      <c r="R2503" t="s">
        <v>35</v>
      </c>
      <c r="S2503" t="s">
        <v>36</v>
      </c>
      <c r="V2503" t="s">
        <v>35</v>
      </c>
      <c r="W2503" t="s">
        <v>37</v>
      </c>
      <c r="X2503" t="s">
        <v>9729</v>
      </c>
      <c r="Y2503" t="s">
        <v>9730</v>
      </c>
      <c r="Z2503" t="s">
        <v>1465</v>
      </c>
      <c r="AA2503" t="s">
        <v>2145</v>
      </c>
    </row>
    <row r="2504" spans="1:27" x14ac:dyDescent="0.2">
      <c r="A2504" t="s">
        <v>9731</v>
      </c>
      <c r="B2504" t="s">
        <v>9732</v>
      </c>
      <c r="C2504" t="s">
        <v>3330</v>
      </c>
      <c r="D2504" t="s">
        <v>56</v>
      </c>
      <c r="E2504" t="s">
        <v>9728</v>
      </c>
      <c r="F2504" t="s">
        <v>9704</v>
      </c>
      <c r="G2504">
        <v>8.0109999999999992</v>
      </c>
      <c r="H2504">
        <v>8.9190000000000005</v>
      </c>
      <c r="I2504">
        <v>0.90840859620000003</v>
      </c>
      <c r="J2504" t="s">
        <v>33</v>
      </c>
      <c r="K2504" t="s">
        <v>34</v>
      </c>
      <c r="L2504" t="s">
        <v>59</v>
      </c>
      <c r="R2504" t="s">
        <v>35</v>
      </c>
      <c r="S2504" t="s">
        <v>36</v>
      </c>
      <c r="V2504" t="s">
        <v>35</v>
      </c>
      <c r="W2504" t="s">
        <v>37</v>
      </c>
      <c r="X2504" t="s">
        <v>9733</v>
      </c>
      <c r="Y2504" t="s">
        <v>1465</v>
      </c>
      <c r="Z2504" t="s">
        <v>9706</v>
      </c>
      <c r="AA2504" t="s">
        <v>9734</v>
      </c>
    </row>
    <row r="2505" spans="1:27" x14ac:dyDescent="0.2">
      <c r="A2505" t="s">
        <v>9702</v>
      </c>
      <c r="B2505" t="s">
        <v>9703</v>
      </c>
      <c r="C2505" t="s">
        <v>3330</v>
      </c>
      <c r="D2505" t="s">
        <v>56</v>
      </c>
      <c r="E2505" t="s">
        <v>9704</v>
      </c>
      <c r="F2505" t="s">
        <v>4995</v>
      </c>
      <c r="G2505">
        <v>8.9190000000000005</v>
      </c>
      <c r="H2505">
        <v>9.8419999999999987</v>
      </c>
      <c r="I2505">
        <v>0.9228021595</v>
      </c>
      <c r="J2505" t="s">
        <v>33</v>
      </c>
      <c r="K2505" t="s">
        <v>34</v>
      </c>
      <c r="L2505" t="s">
        <v>59</v>
      </c>
      <c r="R2505" t="s">
        <v>35</v>
      </c>
      <c r="S2505" t="s">
        <v>36</v>
      </c>
      <c r="V2505" t="s">
        <v>70</v>
      </c>
      <c r="W2505" t="s">
        <v>37</v>
      </c>
      <c r="X2505" t="s">
        <v>9705</v>
      </c>
      <c r="Y2505" t="s">
        <v>9706</v>
      </c>
      <c r="Z2505" t="s">
        <v>9707</v>
      </c>
      <c r="AA2505" t="s">
        <v>9708</v>
      </c>
    </row>
    <row r="2506" spans="1:27" x14ac:dyDescent="0.2">
      <c r="A2506" t="s">
        <v>9874</v>
      </c>
      <c r="B2506" t="s">
        <v>9875</v>
      </c>
      <c r="C2506" t="s">
        <v>3330</v>
      </c>
      <c r="D2506" t="s">
        <v>56</v>
      </c>
      <c r="E2506" t="s">
        <v>4995</v>
      </c>
      <c r="F2506" t="s">
        <v>9876</v>
      </c>
      <c r="G2506">
        <v>9.8419999999999987</v>
      </c>
      <c r="H2506">
        <v>15.505000000000001</v>
      </c>
      <c r="I2506">
        <v>5.6630048254999998</v>
      </c>
      <c r="J2506" t="s">
        <v>133</v>
      </c>
      <c r="K2506" t="s">
        <v>34</v>
      </c>
      <c r="L2506" t="s">
        <v>48</v>
      </c>
      <c r="R2506" t="s">
        <v>35</v>
      </c>
      <c r="S2506" t="s">
        <v>36</v>
      </c>
      <c r="V2506" t="s">
        <v>35</v>
      </c>
      <c r="W2506" t="s">
        <v>37</v>
      </c>
      <c r="X2506" t="s">
        <v>9877</v>
      </c>
      <c r="Y2506" t="s">
        <v>9707</v>
      </c>
      <c r="Z2506" t="s">
        <v>9878</v>
      </c>
      <c r="AA2506" t="s">
        <v>9879</v>
      </c>
    </row>
    <row r="2507" spans="1:27" x14ac:dyDescent="0.2">
      <c r="A2507" t="s">
        <v>586</v>
      </c>
      <c r="B2507" t="s">
        <v>587</v>
      </c>
      <c r="C2507" t="s">
        <v>555</v>
      </c>
      <c r="D2507" t="s">
        <v>56</v>
      </c>
      <c r="E2507" t="s">
        <v>588</v>
      </c>
      <c r="F2507" t="s">
        <v>582</v>
      </c>
      <c r="G2507">
        <v>0</v>
      </c>
      <c r="H2507">
        <v>5.4080000000000004</v>
      </c>
      <c r="I2507">
        <v>5.4076642767000003</v>
      </c>
      <c r="J2507" t="s">
        <v>133</v>
      </c>
      <c r="K2507" t="s">
        <v>34</v>
      </c>
      <c r="L2507" t="s">
        <v>86</v>
      </c>
      <c r="R2507" t="s">
        <v>35</v>
      </c>
      <c r="S2507" t="s">
        <v>36</v>
      </c>
      <c r="V2507" t="s">
        <v>35</v>
      </c>
      <c r="W2507" t="s">
        <v>37</v>
      </c>
      <c r="X2507" t="s">
        <v>589</v>
      </c>
      <c r="Y2507" t="s">
        <v>81</v>
      </c>
      <c r="Z2507" t="s">
        <v>584</v>
      </c>
      <c r="AA2507" t="s">
        <v>584</v>
      </c>
    </row>
    <row r="2508" spans="1:27" x14ac:dyDescent="0.2">
      <c r="A2508" t="s">
        <v>580</v>
      </c>
      <c r="B2508" t="s">
        <v>581</v>
      </c>
      <c r="C2508" t="s">
        <v>555</v>
      </c>
      <c r="D2508" t="s">
        <v>56</v>
      </c>
      <c r="E2508" t="s">
        <v>582</v>
      </c>
      <c r="F2508" t="s">
        <v>556</v>
      </c>
      <c r="G2508">
        <v>5.4080000000000004</v>
      </c>
      <c r="H2508">
        <v>8.423</v>
      </c>
      <c r="I2508">
        <v>3.0145395663999999</v>
      </c>
      <c r="J2508" t="s">
        <v>33</v>
      </c>
      <c r="K2508" t="s">
        <v>34</v>
      </c>
      <c r="L2508" t="s">
        <v>86</v>
      </c>
      <c r="R2508" t="s">
        <v>35</v>
      </c>
      <c r="S2508" t="s">
        <v>36</v>
      </c>
      <c r="V2508" t="s">
        <v>35</v>
      </c>
      <c r="W2508" t="s">
        <v>37</v>
      </c>
      <c r="X2508" t="s">
        <v>583</v>
      </c>
      <c r="Y2508" t="s">
        <v>584</v>
      </c>
      <c r="Z2508" t="s">
        <v>559</v>
      </c>
      <c r="AA2508" t="s">
        <v>585</v>
      </c>
    </row>
    <row r="2509" spans="1:27" x14ac:dyDescent="0.2">
      <c r="A2509" t="s">
        <v>553</v>
      </c>
      <c r="B2509" t="s">
        <v>554</v>
      </c>
      <c r="C2509" t="s">
        <v>555</v>
      </c>
      <c r="D2509" t="s">
        <v>56</v>
      </c>
      <c r="E2509" t="s">
        <v>556</v>
      </c>
      <c r="F2509" t="s">
        <v>557</v>
      </c>
      <c r="G2509">
        <v>8.423</v>
      </c>
      <c r="H2509">
        <v>9.1649999999999991</v>
      </c>
      <c r="I2509">
        <v>0.7417778988</v>
      </c>
      <c r="J2509" t="s">
        <v>33</v>
      </c>
      <c r="K2509" t="s">
        <v>34</v>
      </c>
      <c r="L2509" t="s">
        <v>86</v>
      </c>
      <c r="R2509" t="s">
        <v>35</v>
      </c>
      <c r="S2509" t="s">
        <v>36</v>
      </c>
      <c r="V2509" t="s">
        <v>70</v>
      </c>
      <c r="W2509" t="s">
        <v>37</v>
      </c>
      <c r="X2509" t="s">
        <v>558</v>
      </c>
      <c r="Y2509" t="s">
        <v>559</v>
      </c>
      <c r="Z2509" t="s">
        <v>560</v>
      </c>
      <c r="AA2509" t="s">
        <v>561</v>
      </c>
    </row>
    <row r="2510" spans="1:27" x14ac:dyDescent="0.2">
      <c r="A2510" t="s">
        <v>724</v>
      </c>
      <c r="B2510" t="s">
        <v>725</v>
      </c>
      <c r="C2510" t="s">
        <v>555</v>
      </c>
      <c r="D2510" t="s">
        <v>56</v>
      </c>
      <c r="E2510" t="s">
        <v>557</v>
      </c>
      <c r="F2510" t="s">
        <v>556</v>
      </c>
      <c r="G2510">
        <v>9.1649999999999991</v>
      </c>
      <c r="H2510">
        <v>11.228</v>
      </c>
      <c r="I2510">
        <v>2.0627495978999999</v>
      </c>
      <c r="J2510" t="s">
        <v>33</v>
      </c>
      <c r="K2510" t="s">
        <v>34</v>
      </c>
      <c r="L2510" t="s">
        <v>86</v>
      </c>
      <c r="R2510" t="s">
        <v>35</v>
      </c>
      <c r="S2510" t="s">
        <v>36</v>
      </c>
      <c r="V2510" t="s">
        <v>35</v>
      </c>
      <c r="W2510" t="s">
        <v>37</v>
      </c>
      <c r="X2510" t="s">
        <v>726</v>
      </c>
      <c r="Y2510" t="s">
        <v>560</v>
      </c>
      <c r="Z2510" t="s">
        <v>697</v>
      </c>
      <c r="AA2510" t="s">
        <v>727</v>
      </c>
    </row>
    <row r="2511" spans="1:27" x14ac:dyDescent="0.2">
      <c r="A2511" t="s">
        <v>694</v>
      </c>
      <c r="B2511" t="s">
        <v>695</v>
      </c>
      <c r="C2511" t="s">
        <v>555</v>
      </c>
      <c r="D2511" t="s">
        <v>56</v>
      </c>
      <c r="E2511" t="s">
        <v>556</v>
      </c>
      <c r="F2511" t="s">
        <v>557</v>
      </c>
      <c r="G2511">
        <v>11.228</v>
      </c>
      <c r="H2511">
        <v>14.494999999999999</v>
      </c>
      <c r="I2511">
        <v>3.2669848902999998</v>
      </c>
      <c r="J2511" t="s">
        <v>33</v>
      </c>
      <c r="K2511" t="s">
        <v>34</v>
      </c>
      <c r="L2511" t="s">
        <v>86</v>
      </c>
      <c r="R2511" t="s">
        <v>35</v>
      </c>
      <c r="S2511" t="s">
        <v>36</v>
      </c>
      <c r="V2511" t="s">
        <v>70</v>
      </c>
      <c r="W2511" t="s">
        <v>37</v>
      </c>
      <c r="X2511" t="s">
        <v>696</v>
      </c>
      <c r="Y2511" t="s">
        <v>697</v>
      </c>
      <c r="Z2511" t="s">
        <v>698</v>
      </c>
      <c r="AA2511" t="s">
        <v>699</v>
      </c>
    </row>
    <row r="2512" spans="1:27" x14ac:dyDescent="0.2">
      <c r="A2512" t="s">
        <v>740</v>
      </c>
      <c r="B2512" t="s">
        <v>741</v>
      </c>
      <c r="C2512" t="s">
        <v>555</v>
      </c>
      <c r="D2512" t="s">
        <v>56</v>
      </c>
      <c r="E2512" t="s">
        <v>557</v>
      </c>
      <c r="F2512" t="s">
        <v>556</v>
      </c>
      <c r="G2512">
        <v>14.494999999999999</v>
      </c>
      <c r="H2512">
        <v>19.128</v>
      </c>
      <c r="I2512">
        <v>4.6326259264000003</v>
      </c>
      <c r="J2512" t="s">
        <v>33</v>
      </c>
      <c r="K2512" t="s">
        <v>34</v>
      </c>
      <c r="L2512" t="s">
        <v>86</v>
      </c>
      <c r="R2512" t="s">
        <v>35</v>
      </c>
      <c r="S2512" t="s">
        <v>36</v>
      </c>
      <c r="V2512" t="s">
        <v>35</v>
      </c>
      <c r="W2512" t="s">
        <v>37</v>
      </c>
      <c r="X2512" t="s">
        <v>742</v>
      </c>
      <c r="Y2512" t="s">
        <v>698</v>
      </c>
      <c r="Z2512" t="s">
        <v>743</v>
      </c>
      <c r="AA2512" t="s">
        <v>744</v>
      </c>
    </row>
    <row r="2513" spans="1:27" x14ac:dyDescent="0.2">
      <c r="A2513" t="s">
        <v>856</v>
      </c>
      <c r="B2513" t="s">
        <v>857</v>
      </c>
      <c r="C2513" t="s">
        <v>555</v>
      </c>
      <c r="D2513" t="s">
        <v>56</v>
      </c>
      <c r="E2513" t="s">
        <v>556</v>
      </c>
      <c r="F2513" t="s">
        <v>858</v>
      </c>
      <c r="G2513">
        <v>19.128</v>
      </c>
      <c r="H2513">
        <v>19.71</v>
      </c>
      <c r="I2513">
        <v>0.58202006070000001</v>
      </c>
      <c r="J2513" t="s">
        <v>33</v>
      </c>
      <c r="K2513" t="s">
        <v>34</v>
      </c>
      <c r="L2513" t="s">
        <v>86</v>
      </c>
      <c r="R2513" t="s">
        <v>35</v>
      </c>
      <c r="S2513" t="s">
        <v>36</v>
      </c>
      <c r="V2513" t="s">
        <v>70</v>
      </c>
      <c r="W2513" t="s">
        <v>37</v>
      </c>
      <c r="X2513" t="s">
        <v>859</v>
      </c>
      <c r="Y2513" t="s">
        <v>743</v>
      </c>
      <c r="Z2513" t="s">
        <v>860</v>
      </c>
      <c r="AA2513" t="s">
        <v>861</v>
      </c>
    </row>
    <row r="2514" spans="1:27" x14ac:dyDescent="0.2">
      <c r="A2514" t="s">
        <v>890</v>
      </c>
      <c r="B2514" t="s">
        <v>891</v>
      </c>
      <c r="C2514" t="s">
        <v>555</v>
      </c>
      <c r="D2514" t="s">
        <v>56</v>
      </c>
      <c r="E2514" t="s">
        <v>858</v>
      </c>
      <c r="F2514" t="s">
        <v>557</v>
      </c>
      <c r="G2514">
        <v>19.71</v>
      </c>
      <c r="H2514">
        <v>23.082999999999998</v>
      </c>
      <c r="I2514">
        <v>3.3725457050999998</v>
      </c>
      <c r="J2514" t="s">
        <v>33</v>
      </c>
      <c r="K2514" t="s">
        <v>34</v>
      </c>
      <c r="L2514" t="s">
        <v>86</v>
      </c>
      <c r="R2514" t="s">
        <v>35</v>
      </c>
      <c r="S2514" t="s">
        <v>36</v>
      </c>
      <c r="V2514" t="s">
        <v>70</v>
      </c>
      <c r="W2514" t="s">
        <v>37</v>
      </c>
      <c r="X2514" t="s">
        <v>892</v>
      </c>
      <c r="Y2514" t="s">
        <v>860</v>
      </c>
      <c r="Z2514" t="s">
        <v>893</v>
      </c>
      <c r="AA2514" t="s">
        <v>894</v>
      </c>
    </row>
    <row r="2515" spans="1:27" x14ac:dyDescent="0.2">
      <c r="A2515" t="s">
        <v>1014</v>
      </c>
      <c r="B2515" t="s">
        <v>1015</v>
      </c>
      <c r="C2515" t="s">
        <v>555</v>
      </c>
      <c r="D2515" t="s">
        <v>56</v>
      </c>
      <c r="E2515" t="s">
        <v>557</v>
      </c>
      <c r="F2515" t="s">
        <v>1016</v>
      </c>
      <c r="G2515">
        <v>23.082999999999998</v>
      </c>
      <c r="H2515">
        <v>23.952000000000002</v>
      </c>
      <c r="I2515">
        <v>0.86853653939999997</v>
      </c>
      <c r="J2515" t="s">
        <v>33</v>
      </c>
      <c r="K2515" t="s">
        <v>34</v>
      </c>
      <c r="L2515" t="s">
        <v>86</v>
      </c>
      <c r="R2515" t="s">
        <v>35</v>
      </c>
      <c r="S2515" t="s">
        <v>36</v>
      </c>
      <c r="V2515" t="s">
        <v>35</v>
      </c>
      <c r="W2515" t="s">
        <v>37</v>
      </c>
      <c r="X2515" t="s">
        <v>1017</v>
      </c>
      <c r="Y2515" t="s">
        <v>893</v>
      </c>
      <c r="Z2515" t="s">
        <v>1018</v>
      </c>
      <c r="AA2515" t="s">
        <v>1019</v>
      </c>
    </row>
    <row r="2516" spans="1:27" x14ac:dyDescent="0.2">
      <c r="A2516" t="s">
        <v>1020</v>
      </c>
      <c r="B2516" t="s">
        <v>1021</v>
      </c>
      <c r="C2516" t="s">
        <v>555</v>
      </c>
      <c r="D2516" t="s">
        <v>56</v>
      </c>
      <c r="E2516" t="s">
        <v>1016</v>
      </c>
      <c r="F2516" t="s">
        <v>1022</v>
      </c>
      <c r="G2516">
        <v>23.952000000000002</v>
      </c>
      <c r="H2516">
        <v>25.986999999999998</v>
      </c>
      <c r="I2516">
        <v>2.0351452708000002</v>
      </c>
      <c r="J2516" t="s">
        <v>133</v>
      </c>
      <c r="K2516" t="s">
        <v>34</v>
      </c>
      <c r="L2516" t="s">
        <v>59</v>
      </c>
      <c r="R2516" t="s">
        <v>35</v>
      </c>
      <c r="S2516" t="s">
        <v>36</v>
      </c>
      <c r="V2516" t="s">
        <v>35</v>
      </c>
      <c r="W2516" t="s">
        <v>37</v>
      </c>
      <c r="X2516" t="s">
        <v>1023</v>
      </c>
      <c r="Y2516" t="s">
        <v>1018</v>
      </c>
      <c r="Z2516" t="s">
        <v>1024</v>
      </c>
      <c r="AA2516" t="s">
        <v>1025</v>
      </c>
    </row>
    <row r="2517" spans="1:27" x14ac:dyDescent="0.2">
      <c r="A2517" t="s">
        <v>14140</v>
      </c>
      <c r="B2517" t="s">
        <v>14141</v>
      </c>
      <c r="C2517" t="s">
        <v>3338</v>
      </c>
      <c r="D2517" t="s">
        <v>56</v>
      </c>
      <c r="E2517" t="s">
        <v>14142</v>
      </c>
      <c r="F2517" t="s">
        <v>14143</v>
      </c>
      <c r="G2517">
        <v>0</v>
      </c>
      <c r="H2517">
        <v>17.571000000000002</v>
      </c>
      <c r="I2517">
        <v>17.5711690939</v>
      </c>
      <c r="J2517" t="s">
        <v>33</v>
      </c>
      <c r="K2517" t="s">
        <v>34</v>
      </c>
      <c r="L2517" t="s">
        <v>48</v>
      </c>
      <c r="R2517" t="s">
        <v>35</v>
      </c>
      <c r="S2517" t="s">
        <v>36</v>
      </c>
      <c r="V2517" t="s">
        <v>70</v>
      </c>
      <c r="W2517" t="s">
        <v>37</v>
      </c>
      <c r="X2517" t="s">
        <v>14144</v>
      </c>
      <c r="Y2517" t="s">
        <v>81</v>
      </c>
      <c r="Z2517" t="s">
        <v>14145</v>
      </c>
      <c r="AA2517" t="s">
        <v>14145</v>
      </c>
    </row>
    <row r="2518" spans="1:27" x14ac:dyDescent="0.2">
      <c r="A2518" t="s">
        <v>4968</v>
      </c>
      <c r="B2518" t="s">
        <v>4969</v>
      </c>
      <c r="C2518" t="s">
        <v>3346</v>
      </c>
      <c r="D2518" t="s">
        <v>56</v>
      </c>
      <c r="E2518" t="s">
        <v>4970</v>
      </c>
      <c r="F2518" t="s">
        <v>4971</v>
      </c>
      <c r="G2518">
        <v>0</v>
      </c>
      <c r="H2518">
        <v>3.1520000000000001</v>
      </c>
      <c r="I2518">
        <v>3.1519950750999999</v>
      </c>
      <c r="J2518" t="s">
        <v>33</v>
      </c>
      <c r="K2518" t="s">
        <v>34</v>
      </c>
      <c r="L2518" t="s">
        <v>112</v>
      </c>
      <c r="R2518" t="s">
        <v>35</v>
      </c>
      <c r="S2518" t="s">
        <v>36</v>
      </c>
      <c r="V2518" t="s">
        <v>70</v>
      </c>
      <c r="W2518" t="s">
        <v>37</v>
      </c>
      <c r="X2518" t="s">
        <v>4972</v>
      </c>
      <c r="Y2518" t="s">
        <v>81</v>
      </c>
      <c r="Z2518" t="s">
        <v>4973</v>
      </c>
      <c r="AA2518" t="s">
        <v>4973</v>
      </c>
    </row>
    <row r="2519" spans="1:27" x14ac:dyDescent="0.2">
      <c r="A2519" t="s">
        <v>5046</v>
      </c>
      <c r="B2519" t="s">
        <v>5047</v>
      </c>
      <c r="C2519" t="s">
        <v>3346</v>
      </c>
      <c r="D2519" t="s">
        <v>56</v>
      </c>
      <c r="E2519" t="s">
        <v>4971</v>
      </c>
      <c r="F2519" t="s">
        <v>5048</v>
      </c>
      <c r="G2519">
        <v>3.1520000000000001</v>
      </c>
      <c r="H2519">
        <v>3.9930000000000012</v>
      </c>
      <c r="I2519">
        <v>0.84053277640000001</v>
      </c>
      <c r="J2519" t="s">
        <v>133</v>
      </c>
      <c r="K2519" t="s">
        <v>34</v>
      </c>
      <c r="L2519" t="s">
        <v>112</v>
      </c>
      <c r="R2519" t="s">
        <v>35</v>
      </c>
      <c r="S2519" t="s">
        <v>36</v>
      </c>
      <c r="V2519" t="s">
        <v>35</v>
      </c>
      <c r="W2519" t="s">
        <v>37</v>
      </c>
      <c r="X2519" t="s">
        <v>5049</v>
      </c>
      <c r="Y2519" t="s">
        <v>4973</v>
      </c>
      <c r="Z2519" t="s">
        <v>5050</v>
      </c>
      <c r="AA2519" t="s">
        <v>5051</v>
      </c>
    </row>
    <row r="2520" spans="1:27" x14ac:dyDescent="0.2">
      <c r="A2520" t="s">
        <v>5105</v>
      </c>
      <c r="B2520" t="s">
        <v>5106</v>
      </c>
      <c r="C2520" t="s">
        <v>3346</v>
      </c>
      <c r="D2520" t="s">
        <v>56</v>
      </c>
      <c r="E2520" t="s">
        <v>5048</v>
      </c>
      <c r="F2520" t="s">
        <v>4434</v>
      </c>
      <c r="G2520">
        <v>3.9930000000000012</v>
      </c>
      <c r="H2520">
        <v>5.141</v>
      </c>
      <c r="I2520">
        <v>1.1481645491000001</v>
      </c>
      <c r="J2520" t="s">
        <v>33</v>
      </c>
      <c r="K2520" t="s">
        <v>34</v>
      </c>
      <c r="L2520" t="s">
        <v>112</v>
      </c>
      <c r="R2520" t="s">
        <v>35</v>
      </c>
      <c r="S2520" t="s">
        <v>36</v>
      </c>
      <c r="V2520" t="s">
        <v>35</v>
      </c>
      <c r="W2520" t="s">
        <v>37</v>
      </c>
      <c r="X2520" t="s">
        <v>5107</v>
      </c>
      <c r="Y2520" t="s">
        <v>5050</v>
      </c>
      <c r="Z2520" t="s">
        <v>4436</v>
      </c>
      <c r="AA2520" t="s">
        <v>5108</v>
      </c>
    </row>
    <row r="2521" spans="1:27" x14ac:dyDescent="0.2">
      <c r="A2521" t="s">
        <v>4432</v>
      </c>
      <c r="B2521" t="s">
        <v>4433</v>
      </c>
      <c r="C2521" t="s">
        <v>3346</v>
      </c>
      <c r="D2521" t="s">
        <v>56</v>
      </c>
      <c r="E2521" t="s">
        <v>4434</v>
      </c>
      <c r="F2521" t="s">
        <v>1495</v>
      </c>
      <c r="G2521">
        <v>5.141</v>
      </c>
      <c r="H2521">
        <v>10.271000000000001</v>
      </c>
      <c r="I2521">
        <v>5.1300576191999996</v>
      </c>
      <c r="J2521" t="s">
        <v>33</v>
      </c>
      <c r="K2521" t="s">
        <v>34</v>
      </c>
      <c r="L2521" t="s">
        <v>112</v>
      </c>
      <c r="R2521" t="s">
        <v>35</v>
      </c>
      <c r="S2521" t="s">
        <v>36</v>
      </c>
      <c r="V2521" t="s">
        <v>70</v>
      </c>
      <c r="W2521" t="s">
        <v>37</v>
      </c>
      <c r="X2521" t="s">
        <v>4435</v>
      </c>
      <c r="Y2521" t="s">
        <v>4436</v>
      </c>
      <c r="Z2521" t="s">
        <v>4437</v>
      </c>
      <c r="AA2521" t="s">
        <v>4438</v>
      </c>
    </row>
    <row r="2522" spans="1:27" x14ac:dyDescent="0.2">
      <c r="A2522" t="s">
        <v>4850</v>
      </c>
      <c r="B2522" t="s">
        <v>4851</v>
      </c>
      <c r="C2522" t="s">
        <v>3350</v>
      </c>
      <c r="D2522" t="s">
        <v>56</v>
      </c>
      <c r="E2522" t="s">
        <v>1310</v>
      </c>
      <c r="F2522" t="s">
        <v>4852</v>
      </c>
      <c r="G2522">
        <v>0</v>
      </c>
      <c r="H2522">
        <v>5.3520000000000003</v>
      </c>
      <c r="I2522">
        <v>5.3517360612999996</v>
      </c>
      <c r="J2522" t="s">
        <v>33</v>
      </c>
      <c r="K2522" t="s">
        <v>34</v>
      </c>
      <c r="L2522" t="s">
        <v>48</v>
      </c>
      <c r="R2522" t="s">
        <v>35</v>
      </c>
      <c r="S2522" t="s">
        <v>36</v>
      </c>
      <c r="V2522" t="s">
        <v>70</v>
      </c>
      <c r="W2522" t="s">
        <v>37</v>
      </c>
      <c r="X2522" t="s">
        <v>4853</v>
      </c>
      <c r="Y2522" t="s">
        <v>81</v>
      </c>
      <c r="Z2522" t="s">
        <v>4854</v>
      </c>
      <c r="AA2522" t="s">
        <v>4854</v>
      </c>
    </row>
    <row r="2523" spans="1:27" x14ac:dyDescent="0.2">
      <c r="A2523" t="s">
        <v>7492</v>
      </c>
      <c r="B2523" t="s">
        <v>7493</v>
      </c>
      <c r="C2523" t="s">
        <v>3358</v>
      </c>
      <c r="D2523" t="s">
        <v>56</v>
      </c>
      <c r="E2523" t="s">
        <v>6106</v>
      </c>
      <c r="F2523" t="s">
        <v>6363</v>
      </c>
      <c r="G2523">
        <v>0</v>
      </c>
      <c r="H2523">
        <v>7.492</v>
      </c>
      <c r="I2523">
        <v>7.4915989713000002</v>
      </c>
      <c r="J2523" t="s">
        <v>33</v>
      </c>
      <c r="K2523" t="s">
        <v>34</v>
      </c>
      <c r="L2523" t="s">
        <v>48</v>
      </c>
      <c r="R2523" t="s">
        <v>35</v>
      </c>
      <c r="S2523" t="s">
        <v>36</v>
      </c>
      <c r="V2523" t="s">
        <v>70</v>
      </c>
      <c r="W2523" t="s">
        <v>37</v>
      </c>
      <c r="X2523" t="s">
        <v>7494</v>
      </c>
      <c r="Y2523" t="s">
        <v>81</v>
      </c>
      <c r="Z2523" t="s">
        <v>6366</v>
      </c>
      <c r="AA2523" t="s">
        <v>6366</v>
      </c>
    </row>
    <row r="2524" spans="1:27" x14ac:dyDescent="0.2">
      <c r="A2524" t="s">
        <v>6361</v>
      </c>
      <c r="B2524" t="s">
        <v>6362</v>
      </c>
      <c r="C2524" t="s">
        <v>3358</v>
      </c>
      <c r="D2524" t="s">
        <v>56</v>
      </c>
      <c r="E2524" t="s">
        <v>6363</v>
      </c>
      <c r="F2524" t="s">
        <v>6364</v>
      </c>
      <c r="G2524">
        <v>7.492</v>
      </c>
      <c r="H2524">
        <v>7.7089999999999996</v>
      </c>
      <c r="I2524">
        <v>0.21729724310000001</v>
      </c>
      <c r="J2524" t="s">
        <v>33</v>
      </c>
      <c r="K2524" t="s">
        <v>34</v>
      </c>
      <c r="L2524" t="s">
        <v>48</v>
      </c>
      <c r="R2524" t="s">
        <v>35</v>
      </c>
      <c r="S2524" t="s">
        <v>36</v>
      </c>
      <c r="V2524" t="s">
        <v>35</v>
      </c>
      <c r="W2524" t="s">
        <v>37</v>
      </c>
      <c r="X2524" t="s">
        <v>6365</v>
      </c>
      <c r="Y2524" t="s">
        <v>6366</v>
      </c>
      <c r="Z2524" t="s">
        <v>6367</v>
      </c>
      <c r="AA2524" t="s">
        <v>3679</v>
      </c>
    </row>
    <row r="2525" spans="1:27" x14ac:dyDescent="0.2">
      <c r="A2525" t="s">
        <v>12381</v>
      </c>
      <c r="B2525" t="s">
        <v>12382</v>
      </c>
      <c r="C2525" t="s">
        <v>828</v>
      </c>
      <c r="D2525" t="s">
        <v>56</v>
      </c>
      <c r="E2525" t="s">
        <v>910</v>
      </c>
      <c r="F2525" t="s">
        <v>829</v>
      </c>
      <c r="G2525">
        <v>0</v>
      </c>
      <c r="H2525">
        <v>1.5602579432999999</v>
      </c>
      <c r="I2525">
        <v>1.5602579432999999</v>
      </c>
      <c r="J2525" t="s">
        <v>133</v>
      </c>
      <c r="K2525" t="s">
        <v>34</v>
      </c>
      <c r="L2525" t="s">
        <v>59</v>
      </c>
      <c r="R2525" t="s">
        <v>35</v>
      </c>
      <c r="S2525" t="s">
        <v>36</v>
      </c>
      <c r="V2525" t="s">
        <v>35</v>
      </c>
      <c r="W2525" t="s">
        <v>37</v>
      </c>
      <c r="X2525" t="s">
        <v>12383</v>
      </c>
      <c r="Y2525" t="s">
        <v>81</v>
      </c>
      <c r="Z2525" t="s">
        <v>12384</v>
      </c>
      <c r="AA2525" t="s">
        <v>12384</v>
      </c>
    </row>
    <row r="2526" spans="1:27" x14ac:dyDescent="0.2">
      <c r="A2526" t="s">
        <v>12381</v>
      </c>
      <c r="B2526" t="s">
        <v>15067</v>
      </c>
      <c r="C2526" t="s">
        <v>828</v>
      </c>
      <c r="D2526" t="s">
        <v>56</v>
      </c>
      <c r="E2526" t="s">
        <v>910</v>
      </c>
      <c r="F2526" t="s">
        <v>829</v>
      </c>
      <c r="G2526">
        <v>1.5602579432999999</v>
      </c>
      <c r="H2526">
        <v>1.8401260414</v>
      </c>
      <c r="I2526">
        <v>0.27986809810000002</v>
      </c>
      <c r="J2526" t="s">
        <v>33</v>
      </c>
      <c r="K2526" t="s">
        <v>34</v>
      </c>
      <c r="L2526" t="s">
        <v>59</v>
      </c>
      <c r="R2526" t="s">
        <v>35</v>
      </c>
      <c r="S2526" t="s">
        <v>36</v>
      </c>
      <c r="V2526" t="s">
        <v>35</v>
      </c>
      <c r="W2526" t="s">
        <v>37</v>
      </c>
      <c r="X2526" t="s">
        <v>12383</v>
      </c>
      <c r="Y2526" t="s">
        <v>12384</v>
      </c>
      <c r="Z2526" t="s">
        <v>831</v>
      </c>
      <c r="AA2526" t="s">
        <v>15068</v>
      </c>
    </row>
    <row r="2527" spans="1:27" x14ac:dyDescent="0.2">
      <c r="A2527" t="s">
        <v>826</v>
      </c>
      <c r="B2527" t="s">
        <v>827</v>
      </c>
      <c r="C2527" t="s">
        <v>828</v>
      </c>
      <c r="D2527" t="s">
        <v>56</v>
      </c>
      <c r="E2527" t="s">
        <v>829</v>
      </c>
      <c r="F2527" t="s">
        <v>495</v>
      </c>
      <c r="G2527">
        <v>1.8401260414</v>
      </c>
      <c r="H2527">
        <v>2.4686631056000001</v>
      </c>
      <c r="I2527">
        <v>0.6285370642</v>
      </c>
      <c r="J2527" t="s">
        <v>33</v>
      </c>
      <c r="K2527" t="s">
        <v>34</v>
      </c>
      <c r="L2527" t="s">
        <v>59</v>
      </c>
      <c r="R2527" t="s">
        <v>35</v>
      </c>
      <c r="S2527" t="s">
        <v>36</v>
      </c>
      <c r="V2527" t="s">
        <v>70</v>
      </c>
      <c r="W2527" t="s">
        <v>37</v>
      </c>
      <c r="X2527" t="s">
        <v>830</v>
      </c>
      <c r="Y2527" t="s">
        <v>831</v>
      </c>
      <c r="Z2527" t="s">
        <v>832</v>
      </c>
      <c r="AA2527" t="s">
        <v>833</v>
      </c>
    </row>
    <row r="2528" spans="1:27" x14ac:dyDescent="0.2">
      <c r="A2528" t="s">
        <v>986</v>
      </c>
      <c r="B2528" t="s">
        <v>987</v>
      </c>
      <c r="C2528" t="s">
        <v>828</v>
      </c>
      <c r="D2528" t="s">
        <v>56</v>
      </c>
      <c r="E2528" t="s">
        <v>495</v>
      </c>
      <c r="F2528" t="s">
        <v>951</v>
      </c>
      <c r="G2528">
        <v>2.4686631056000001</v>
      </c>
      <c r="H2528">
        <v>48.6752232722</v>
      </c>
      <c r="I2528">
        <v>46.206560166599999</v>
      </c>
      <c r="J2528" t="s">
        <v>102</v>
      </c>
      <c r="K2528" t="s">
        <v>34</v>
      </c>
      <c r="R2528" t="s">
        <v>35</v>
      </c>
      <c r="S2528" t="s">
        <v>36</v>
      </c>
      <c r="V2528" t="s">
        <v>70</v>
      </c>
      <c r="W2528" t="s">
        <v>103</v>
      </c>
      <c r="X2528" t="s">
        <v>988</v>
      </c>
      <c r="Y2528" t="s">
        <v>832</v>
      </c>
      <c r="Z2528" t="s">
        <v>954</v>
      </c>
      <c r="AA2528" t="s">
        <v>989</v>
      </c>
    </row>
    <row r="2529" spans="1:27" x14ac:dyDescent="0.2">
      <c r="A2529" t="s">
        <v>949</v>
      </c>
      <c r="B2529" t="s">
        <v>950</v>
      </c>
      <c r="C2529" t="s">
        <v>828</v>
      </c>
      <c r="D2529" t="s">
        <v>56</v>
      </c>
      <c r="E2529" t="s">
        <v>951</v>
      </c>
      <c r="F2529" t="s">
        <v>952</v>
      </c>
      <c r="G2529">
        <v>48.6752232722</v>
      </c>
      <c r="H2529">
        <v>49.180394943700001</v>
      </c>
      <c r="I2529">
        <v>0.50517167149999997</v>
      </c>
      <c r="J2529" t="s">
        <v>102</v>
      </c>
      <c r="K2529" t="s">
        <v>34</v>
      </c>
      <c r="R2529" t="s">
        <v>35</v>
      </c>
      <c r="S2529" t="s">
        <v>36</v>
      </c>
      <c r="V2529" t="s">
        <v>35</v>
      </c>
      <c r="W2529" t="s">
        <v>103</v>
      </c>
      <c r="X2529" t="s">
        <v>953</v>
      </c>
      <c r="Y2529" t="s">
        <v>954</v>
      </c>
      <c r="Z2529" t="s">
        <v>955</v>
      </c>
      <c r="AA2529" t="s">
        <v>956</v>
      </c>
    </row>
    <row r="2530" spans="1:27" x14ac:dyDescent="0.2">
      <c r="A2530" t="s">
        <v>10409</v>
      </c>
      <c r="B2530" t="s">
        <v>10410</v>
      </c>
      <c r="C2530" t="s">
        <v>3372</v>
      </c>
      <c r="D2530" t="s">
        <v>56</v>
      </c>
      <c r="E2530" t="s">
        <v>391</v>
      </c>
      <c r="F2530" t="s">
        <v>10411</v>
      </c>
      <c r="G2530">
        <v>0</v>
      </c>
      <c r="H2530">
        <v>2.2029999999999998</v>
      </c>
      <c r="I2530">
        <v>2.2029605571999999</v>
      </c>
      <c r="J2530" t="s">
        <v>33</v>
      </c>
      <c r="K2530" t="s">
        <v>34</v>
      </c>
      <c r="L2530" t="s">
        <v>112</v>
      </c>
      <c r="R2530" t="s">
        <v>35</v>
      </c>
      <c r="S2530" t="s">
        <v>36</v>
      </c>
      <c r="V2530" t="s">
        <v>70</v>
      </c>
      <c r="W2530" t="s">
        <v>37</v>
      </c>
      <c r="X2530" t="s">
        <v>10412</v>
      </c>
      <c r="Y2530" t="s">
        <v>81</v>
      </c>
      <c r="Z2530" t="s">
        <v>10413</v>
      </c>
      <c r="AA2530" t="s">
        <v>10413</v>
      </c>
    </row>
    <row r="2531" spans="1:27" x14ac:dyDescent="0.2">
      <c r="A2531" t="s">
        <v>10556</v>
      </c>
      <c r="B2531" t="s">
        <v>10557</v>
      </c>
      <c r="C2531" t="s">
        <v>3372</v>
      </c>
      <c r="D2531" t="s">
        <v>56</v>
      </c>
      <c r="E2531" t="s">
        <v>10411</v>
      </c>
      <c r="F2531" t="s">
        <v>10558</v>
      </c>
      <c r="G2531">
        <v>2.2029999999999998</v>
      </c>
      <c r="H2531">
        <v>3.7160000000000002</v>
      </c>
      <c r="I2531">
        <v>1.5129151754000001</v>
      </c>
      <c r="J2531" t="s">
        <v>33</v>
      </c>
      <c r="K2531" t="s">
        <v>34</v>
      </c>
      <c r="L2531" t="s">
        <v>48</v>
      </c>
      <c r="R2531" t="s">
        <v>35</v>
      </c>
      <c r="S2531" t="s">
        <v>36</v>
      </c>
      <c r="V2531" t="s">
        <v>35</v>
      </c>
      <c r="W2531" t="s">
        <v>37</v>
      </c>
      <c r="X2531" t="s">
        <v>10559</v>
      </c>
      <c r="Y2531" t="s">
        <v>10413</v>
      </c>
      <c r="Z2531" t="s">
        <v>10560</v>
      </c>
      <c r="AA2531" t="s">
        <v>10561</v>
      </c>
    </row>
    <row r="2532" spans="1:27" x14ac:dyDescent="0.2">
      <c r="A2532" t="s">
        <v>10592</v>
      </c>
      <c r="B2532" t="s">
        <v>10593</v>
      </c>
      <c r="C2532" t="s">
        <v>3372</v>
      </c>
      <c r="D2532" t="s">
        <v>56</v>
      </c>
      <c r="E2532" t="s">
        <v>10558</v>
      </c>
      <c r="F2532" t="s">
        <v>10594</v>
      </c>
      <c r="G2532">
        <v>3.7160000000000002</v>
      </c>
      <c r="H2532">
        <v>16.616</v>
      </c>
      <c r="I2532">
        <v>12.9001849091</v>
      </c>
      <c r="J2532" t="s">
        <v>102</v>
      </c>
      <c r="K2532" t="s">
        <v>34</v>
      </c>
      <c r="R2532" t="s">
        <v>35</v>
      </c>
      <c r="S2532" t="s">
        <v>36</v>
      </c>
      <c r="V2532" t="s">
        <v>70</v>
      </c>
      <c r="W2532" t="s">
        <v>103</v>
      </c>
      <c r="X2532" t="s">
        <v>10595</v>
      </c>
      <c r="Y2532" t="s">
        <v>10560</v>
      </c>
      <c r="Z2532" t="s">
        <v>10596</v>
      </c>
      <c r="AA2532" t="s">
        <v>10597</v>
      </c>
    </row>
    <row r="2533" spans="1:27" x14ac:dyDescent="0.2">
      <c r="A2533" t="s">
        <v>1375</v>
      </c>
      <c r="B2533" t="s">
        <v>1376</v>
      </c>
      <c r="C2533" t="s">
        <v>1377</v>
      </c>
      <c r="D2533" t="s">
        <v>56</v>
      </c>
      <c r="E2533" t="s">
        <v>1378</v>
      </c>
      <c r="F2533" t="s">
        <v>1379</v>
      </c>
      <c r="G2533">
        <v>0</v>
      </c>
      <c r="H2533">
        <v>53.63</v>
      </c>
      <c r="I2533">
        <v>53.630275064599999</v>
      </c>
      <c r="J2533" t="s">
        <v>102</v>
      </c>
      <c r="K2533" t="s">
        <v>34</v>
      </c>
      <c r="R2533" t="s">
        <v>35</v>
      </c>
      <c r="S2533" t="s">
        <v>36</v>
      </c>
      <c r="V2533" t="s">
        <v>70</v>
      </c>
      <c r="W2533" t="s">
        <v>103</v>
      </c>
      <c r="X2533" t="s">
        <v>1380</v>
      </c>
      <c r="Y2533" t="s">
        <v>81</v>
      </c>
      <c r="Z2533" t="s">
        <v>1381</v>
      </c>
      <c r="AA2533" t="s">
        <v>1381</v>
      </c>
    </row>
    <row r="2534" spans="1:27" x14ac:dyDescent="0.2">
      <c r="A2534" t="s">
        <v>1245</v>
      </c>
      <c r="B2534" t="s">
        <v>1246</v>
      </c>
      <c r="C2534" t="s">
        <v>1247</v>
      </c>
      <c r="D2534" t="s">
        <v>56</v>
      </c>
      <c r="E2534" t="s">
        <v>1248</v>
      </c>
      <c r="F2534" t="s">
        <v>1249</v>
      </c>
      <c r="G2534">
        <v>0</v>
      </c>
      <c r="H2534">
        <v>1.2090000000000001</v>
      </c>
      <c r="I2534">
        <v>1.2093091724</v>
      </c>
      <c r="J2534" t="s">
        <v>33</v>
      </c>
      <c r="K2534" t="s">
        <v>34</v>
      </c>
      <c r="L2534" t="s">
        <v>48</v>
      </c>
      <c r="R2534" t="s">
        <v>35</v>
      </c>
      <c r="S2534" t="s">
        <v>36</v>
      </c>
      <c r="V2534" t="s">
        <v>35</v>
      </c>
      <c r="W2534" t="s">
        <v>37</v>
      </c>
      <c r="X2534" t="s">
        <v>1250</v>
      </c>
      <c r="Y2534" t="s">
        <v>81</v>
      </c>
      <c r="Z2534" t="s">
        <v>1251</v>
      </c>
      <c r="AA2534" t="s">
        <v>1251</v>
      </c>
    </row>
    <row r="2535" spans="1:27" x14ac:dyDescent="0.2">
      <c r="A2535" t="s">
        <v>1339</v>
      </c>
      <c r="B2535" t="s">
        <v>1340</v>
      </c>
      <c r="C2535" t="s">
        <v>1247</v>
      </c>
      <c r="D2535" t="s">
        <v>56</v>
      </c>
      <c r="E2535" t="s">
        <v>1249</v>
      </c>
      <c r="F2535" t="s">
        <v>1341</v>
      </c>
      <c r="G2535">
        <v>1.2090000000000001</v>
      </c>
      <c r="H2535">
        <v>13.183</v>
      </c>
      <c r="I2535">
        <v>11.973656222800001</v>
      </c>
      <c r="J2535" t="s">
        <v>33</v>
      </c>
      <c r="K2535" t="s">
        <v>34</v>
      </c>
      <c r="L2535" t="s">
        <v>48</v>
      </c>
      <c r="R2535" t="s">
        <v>35</v>
      </c>
      <c r="S2535" t="s">
        <v>36</v>
      </c>
      <c r="V2535" t="s">
        <v>70</v>
      </c>
      <c r="W2535" t="s">
        <v>37</v>
      </c>
      <c r="X2535" t="s">
        <v>1342</v>
      </c>
      <c r="Y2535" t="s">
        <v>1251</v>
      </c>
      <c r="Z2535" t="s">
        <v>1343</v>
      </c>
      <c r="AA2535" t="s">
        <v>1344</v>
      </c>
    </row>
    <row r="2536" spans="1:27" x14ac:dyDescent="0.2">
      <c r="A2536" t="s">
        <v>14396</v>
      </c>
      <c r="B2536" t="s">
        <v>14397</v>
      </c>
      <c r="C2536" t="s">
        <v>3387</v>
      </c>
      <c r="D2536" t="s">
        <v>56</v>
      </c>
      <c r="E2536" t="s">
        <v>14398</v>
      </c>
      <c r="F2536" t="s">
        <v>10118</v>
      </c>
      <c r="G2536">
        <v>0</v>
      </c>
      <c r="H2536">
        <v>2.242</v>
      </c>
      <c r="I2536">
        <v>2.2421776365000001</v>
      </c>
      <c r="J2536" t="s">
        <v>33</v>
      </c>
      <c r="K2536" t="s">
        <v>34</v>
      </c>
      <c r="L2536" t="s">
        <v>86</v>
      </c>
      <c r="O2536" t="s">
        <v>14399</v>
      </c>
      <c r="Q2536" t="s">
        <v>1664</v>
      </c>
      <c r="R2536" t="s">
        <v>35</v>
      </c>
      <c r="S2536" t="s">
        <v>36</v>
      </c>
      <c r="V2536" t="s">
        <v>35</v>
      </c>
      <c r="W2536" t="s">
        <v>37</v>
      </c>
      <c r="X2536" t="s">
        <v>14400</v>
      </c>
      <c r="Y2536" t="s">
        <v>81</v>
      </c>
      <c r="Z2536" t="s">
        <v>14401</v>
      </c>
      <c r="AA2536" t="s">
        <v>14401</v>
      </c>
    </row>
    <row r="2537" spans="1:27" x14ac:dyDescent="0.2">
      <c r="A2537" t="s">
        <v>14642</v>
      </c>
      <c r="B2537" t="s">
        <v>14643</v>
      </c>
      <c r="C2537" t="s">
        <v>3387</v>
      </c>
      <c r="D2537" t="s">
        <v>56</v>
      </c>
      <c r="E2537" t="s">
        <v>10118</v>
      </c>
      <c r="F2537" t="s">
        <v>4970</v>
      </c>
      <c r="G2537">
        <v>2.242</v>
      </c>
      <c r="H2537">
        <v>48.627000000000002</v>
      </c>
      <c r="I2537">
        <v>46.385399683599999</v>
      </c>
      <c r="J2537" t="s">
        <v>33</v>
      </c>
      <c r="K2537" t="s">
        <v>34</v>
      </c>
      <c r="L2537" t="s">
        <v>86</v>
      </c>
      <c r="O2537" t="s">
        <v>14399</v>
      </c>
      <c r="Q2537" t="s">
        <v>1664</v>
      </c>
      <c r="R2537" t="s">
        <v>35</v>
      </c>
      <c r="S2537" t="s">
        <v>36</v>
      </c>
      <c r="V2537" t="s">
        <v>70</v>
      </c>
      <c r="W2537" t="s">
        <v>37</v>
      </c>
      <c r="X2537" t="s">
        <v>14644</v>
      </c>
      <c r="Y2537" t="s">
        <v>14401</v>
      </c>
      <c r="Z2537" t="s">
        <v>14645</v>
      </c>
      <c r="AA2537" t="s">
        <v>14646</v>
      </c>
    </row>
    <row r="2538" spans="1:27" x14ac:dyDescent="0.2">
      <c r="A2538" t="s">
        <v>14925</v>
      </c>
      <c r="B2538" t="s">
        <v>14926</v>
      </c>
      <c r="C2538" t="s">
        <v>3387</v>
      </c>
      <c r="D2538" t="s">
        <v>56</v>
      </c>
      <c r="E2538" t="s">
        <v>4970</v>
      </c>
      <c r="F2538" t="s">
        <v>14927</v>
      </c>
      <c r="G2538">
        <v>48.627000000000002</v>
      </c>
      <c r="H2538">
        <v>49.665999999999997</v>
      </c>
      <c r="I2538">
        <v>1.0392196204999999</v>
      </c>
      <c r="J2538" t="s">
        <v>33</v>
      </c>
      <c r="K2538" t="s">
        <v>34</v>
      </c>
      <c r="L2538" t="s">
        <v>86</v>
      </c>
      <c r="O2538" t="s">
        <v>3879</v>
      </c>
      <c r="Q2538" t="s">
        <v>1664</v>
      </c>
      <c r="R2538" t="s">
        <v>35</v>
      </c>
      <c r="S2538" t="s">
        <v>36</v>
      </c>
      <c r="V2538" t="s">
        <v>70</v>
      </c>
      <c r="W2538" t="s">
        <v>37</v>
      </c>
      <c r="X2538" t="s">
        <v>14928</v>
      </c>
      <c r="Y2538" t="s">
        <v>14645</v>
      </c>
      <c r="Z2538" t="s">
        <v>14929</v>
      </c>
      <c r="AA2538" t="s">
        <v>6335</v>
      </c>
    </row>
    <row r="2539" spans="1:27" x14ac:dyDescent="0.2">
      <c r="A2539" t="s">
        <v>808</v>
      </c>
      <c r="B2539" t="s">
        <v>809</v>
      </c>
      <c r="C2539" t="s">
        <v>55</v>
      </c>
      <c r="D2539" t="s">
        <v>56</v>
      </c>
      <c r="E2539" t="s">
        <v>810</v>
      </c>
      <c r="F2539" t="s">
        <v>811</v>
      </c>
      <c r="G2539">
        <v>0</v>
      </c>
      <c r="H2539">
        <v>0.50600000000000001</v>
      </c>
      <c r="I2539">
        <v>0.50587919380000002</v>
      </c>
      <c r="J2539" t="s">
        <v>133</v>
      </c>
      <c r="K2539" t="s">
        <v>34</v>
      </c>
      <c r="L2539" t="s">
        <v>48</v>
      </c>
      <c r="R2539" t="s">
        <v>35</v>
      </c>
      <c r="S2539" t="s">
        <v>36</v>
      </c>
      <c r="V2539" t="s">
        <v>35</v>
      </c>
      <c r="W2539" t="s">
        <v>37</v>
      </c>
      <c r="X2539" t="s">
        <v>812</v>
      </c>
      <c r="Y2539" t="s">
        <v>81</v>
      </c>
      <c r="Z2539" t="s">
        <v>813</v>
      </c>
      <c r="AA2539" t="s">
        <v>813</v>
      </c>
    </row>
    <row r="2540" spans="1:27" x14ac:dyDescent="0.2">
      <c r="A2540" t="s">
        <v>922</v>
      </c>
      <c r="B2540" t="s">
        <v>923</v>
      </c>
      <c r="C2540" t="s">
        <v>55</v>
      </c>
      <c r="D2540" t="s">
        <v>56</v>
      </c>
      <c r="E2540" t="s">
        <v>811</v>
      </c>
      <c r="F2540" t="s">
        <v>58</v>
      </c>
      <c r="G2540">
        <v>0.50600000000000001</v>
      </c>
      <c r="H2540">
        <v>2.4210000000000012</v>
      </c>
      <c r="I2540">
        <v>1.9151213731000001</v>
      </c>
      <c r="J2540" t="s">
        <v>33</v>
      </c>
      <c r="K2540" t="s">
        <v>34</v>
      </c>
      <c r="L2540" t="s">
        <v>48</v>
      </c>
      <c r="R2540" t="s">
        <v>35</v>
      </c>
      <c r="S2540" t="s">
        <v>36</v>
      </c>
      <c r="V2540" t="s">
        <v>35</v>
      </c>
      <c r="W2540" t="s">
        <v>37</v>
      </c>
      <c r="X2540" t="s">
        <v>924</v>
      </c>
      <c r="Y2540" t="s">
        <v>813</v>
      </c>
      <c r="Z2540" t="s">
        <v>925</v>
      </c>
      <c r="AA2540" t="s">
        <v>926</v>
      </c>
    </row>
    <row r="2541" spans="1:27" x14ac:dyDescent="0.2">
      <c r="A2541" t="s">
        <v>1105</v>
      </c>
      <c r="B2541" t="s">
        <v>1106</v>
      </c>
      <c r="C2541" t="s">
        <v>55</v>
      </c>
      <c r="D2541" t="s">
        <v>56</v>
      </c>
      <c r="E2541" t="s">
        <v>58</v>
      </c>
      <c r="F2541" t="s">
        <v>811</v>
      </c>
      <c r="G2541">
        <v>2.4210000000000012</v>
      </c>
      <c r="H2541">
        <v>3.6460000000000008</v>
      </c>
      <c r="I2541">
        <v>1.2253979800000001</v>
      </c>
      <c r="J2541" t="s">
        <v>133</v>
      </c>
      <c r="K2541" t="s">
        <v>34</v>
      </c>
      <c r="L2541" t="s">
        <v>48</v>
      </c>
      <c r="R2541" t="s">
        <v>35</v>
      </c>
      <c r="S2541" t="s">
        <v>36</v>
      </c>
      <c r="V2541" t="s">
        <v>35</v>
      </c>
      <c r="W2541" t="s">
        <v>37</v>
      </c>
      <c r="X2541" t="s">
        <v>1107</v>
      </c>
      <c r="Y2541" t="s">
        <v>925</v>
      </c>
      <c r="Z2541" t="s">
        <v>1080</v>
      </c>
      <c r="AA2541" t="s">
        <v>1108</v>
      </c>
    </row>
    <row r="2542" spans="1:27" x14ac:dyDescent="0.2">
      <c r="A2542" t="s">
        <v>1076</v>
      </c>
      <c r="B2542" t="s">
        <v>1077</v>
      </c>
      <c r="C2542" t="s">
        <v>55</v>
      </c>
      <c r="D2542" t="s">
        <v>56</v>
      </c>
      <c r="E2542" t="s">
        <v>811</v>
      </c>
      <c r="F2542" t="s">
        <v>1078</v>
      </c>
      <c r="G2542">
        <v>3.6460000000000008</v>
      </c>
      <c r="H2542">
        <v>3.7700000000000009</v>
      </c>
      <c r="I2542">
        <v>0.1244668508</v>
      </c>
      <c r="J2542" t="s">
        <v>33</v>
      </c>
      <c r="K2542" t="s">
        <v>34</v>
      </c>
      <c r="L2542" t="s">
        <v>59</v>
      </c>
      <c r="R2542" t="s">
        <v>35</v>
      </c>
      <c r="S2542" t="s">
        <v>36</v>
      </c>
      <c r="V2542" t="s">
        <v>35</v>
      </c>
      <c r="W2542" t="s">
        <v>37</v>
      </c>
      <c r="X2542" t="s">
        <v>1079</v>
      </c>
      <c r="Y2542" t="s">
        <v>1080</v>
      </c>
      <c r="Z2542" t="s">
        <v>1081</v>
      </c>
      <c r="AA2542" t="s">
        <v>1082</v>
      </c>
    </row>
    <row r="2543" spans="1:27" x14ac:dyDescent="0.2">
      <c r="A2543" t="s">
        <v>1137</v>
      </c>
      <c r="B2543" t="s">
        <v>1138</v>
      </c>
      <c r="C2543" t="s">
        <v>55</v>
      </c>
      <c r="D2543" t="s">
        <v>56</v>
      </c>
      <c r="E2543" t="s">
        <v>1078</v>
      </c>
      <c r="F2543" t="s">
        <v>57</v>
      </c>
      <c r="G2543">
        <v>3.7700000000000009</v>
      </c>
      <c r="H2543">
        <v>4.7090000000000023</v>
      </c>
      <c r="I2543">
        <v>0.93874022779999999</v>
      </c>
      <c r="J2543" t="s">
        <v>102</v>
      </c>
      <c r="K2543" t="s">
        <v>34</v>
      </c>
      <c r="R2543" t="s">
        <v>35</v>
      </c>
      <c r="S2543" t="s">
        <v>36</v>
      </c>
      <c r="V2543" t="s">
        <v>35</v>
      </c>
      <c r="W2543" t="s">
        <v>103</v>
      </c>
      <c r="X2543" t="s">
        <v>1139</v>
      </c>
      <c r="Y2543" t="s">
        <v>1081</v>
      </c>
      <c r="Z2543" t="s">
        <v>61</v>
      </c>
      <c r="AA2543" t="s">
        <v>1140</v>
      </c>
    </row>
    <row r="2544" spans="1:27" x14ac:dyDescent="0.2">
      <c r="A2544" t="s">
        <v>53</v>
      </c>
      <c r="B2544" t="s">
        <v>54</v>
      </c>
      <c r="C2544" t="s">
        <v>55</v>
      </c>
      <c r="D2544" t="s">
        <v>56</v>
      </c>
      <c r="E2544" t="s">
        <v>57</v>
      </c>
      <c r="F2544" t="s">
        <v>58</v>
      </c>
      <c r="G2544">
        <v>4.7090000000000023</v>
      </c>
      <c r="H2544">
        <v>6.8040000000000003</v>
      </c>
      <c r="I2544">
        <v>2.0953860656000001</v>
      </c>
      <c r="J2544" t="s">
        <v>33</v>
      </c>
      <c r="K2544" t="s">
        <v>34</v>
      </c>
      <c r="L2544" t="s">
        <v>59</v>
      </c>
      <c r="R2544" t="s">
        <v>35</v>
      </c>
      <c r="S2544" t="s">
        <v>36</v>
      </c>
      <c r="V2544" t="s">
        <v>35</v>
      </c>
      <c r="W2544" t="s">
        <v>37</v>
      </c>
      <c r="X2544" t="s">
        <v>60</v>
      </c>
      <c r="Y2544" t="s">
        <v>61</v>
      </c>
      <c r="Z2544" t="s">
        <v>62</v>
      </c>
      <c r="AA2544" t="s">
        <v>63</v>
      </c>
    </row>
    <row r="2545" spans="1:27" x14ac:dyDescent="0.2">
      <c r="A2545" t="s">
        <v>176</v>
      </c>
      <c r="B2545" t="s">
        <v>177</v>
      </c>
      <c r="C2545" t="s">
        <v>55</v>
      </c>
      <c r="D2545" t="s">
        <v>56</v>
      </c>
      <c r="E2545" t="s">
        <v>58</v>
      </c>
      <c r="F2545" t="s">
        <v>178</v>
      </c>
      <c r="G2545">
        <v>6.8040000000000003</v>
      </c>
      <c r="H2545">
        <v>7.2730000000000024</v>
      </c>
      <c r="I2545">
        <v>0.4691950392</v>
      </c>
      <c r="J2545" t="s">
        <v>133</v>
      </c>
      <c r="K2545" t="s">
        <v>34</v>
      </c>
      <c r="L2545" t="s">
        <v>59</v>
      </c>
      <c r="R2545" t="s">
        <v>35</v>
      </c>
      <c r="S2545" t="s">
        <v>36</v>
      </c>
      <c r="V2545" t="s">
        <v>35</v>
      </c>
      <c r="W2545" t="s">
        <v>37</v>
      </c>
      <c r="X2545" t="s">
        <v>179</v>
      </c>
      <c r="Y2545" t="s">
        <v>62</v>
      </c>
      <c r="Z2545" t="s">
        <v>180</v>
      </c>
      <c r="AA2545" t="s">
        <v>181</v>
      </c>
    </row>
    <row r="2546" spans="1:27" x14ac:dyDescent="0.2">
      <c r="A2546" t="s">
        <v>341</v>
      </c>
      <c r="B2546" t="s">
        <v>342</v>
      </c>
      <c r="C2546" t="s">
        <v>55</v>
      </c>
      <c r="D2546" t="s">
        <v>56</v>
      </c>
      <c r="E2546" t="s">
        <v>178</v>
      </c>
      <c r="F2546" t="s">
        <v>343</v>
      </c>
      <c r="G2546">
        <v>7.2730000000000024</v>
      </c>
      <c r="H2546">
        <v>9.5430000000000028</v>
      </c>
      <c r="I2546">
        <v>2.2698417116999998</v>
      </c>
      <c r="J2546" t="s">
        <v>102</v>
      </c>
      <c r="K2546" t="s">
        <v>34</v>
      </c>
      <c r="R2546" t="s">
        <v>35</v>
      </c>
      <c r="S2546" t="s">
        <v>36</v>
      </c>
      <c r="V2546" t="s">
        <v>70</v>
      </c>
      <c r="W2546" t="s">
        <v>103</v>
      </c>
      <c r="X2546" t="s">
        <v>344</v>
      </c>
      <c r="Y2546" t="s">
        <v>180</v>
      </c>
      <c r="Z2546" t="s">
        <v>345</v>
      </c>
      <c r="AA2546" t="s">
        <v>346</v>
      </c>
    </row>
    <row r="2547" spans="1:27" x14ac:dyDescent="0.2">
      <c r="A2547" t="s">
        <v>6410</v>
      </c>
      <c r="B2547" t="s">
        <v>6411</v>
      </c>
      <c r="C2547" t="s">
        <v>3395</v>
      </c>
      <c r="D2547" t="s">
        <v>56</v>
      </c>
      <c r="E2547" t="s">
        <v>2465</v>
      </c>
      <c r="F2547" t="s">
        <v>5314</v>
      </c>
      <c r="G2547">
        <v>0</v>
      </c>
      <c r="H2547">
        <v>30.27</v>
      </c>
      <c r="I2547">
        <v>30.269710672999999</v>
      </c>
      <c r="J2547" t="s">
        <v>33</v>
      </c>
      <c r="K2547" t="s">
        <v>34</v>
      </c>
      <c r="L2547" t="s">
        <v>48</v>
      </c>
      <c r="R2547" t="s">
        <v>35</v>
      </c>
      <c r="S2547" t="s">
        <v>36</v>
      </c>
      <c r="V2547" t="s">
        <v>70</v>
      </c>
      <c r="W2547" t="s">
        <v>37</v>
      </c>
      <c r="X2547" t="s">
        <v>6412</v>
      </c>
      <c r="Y2547" t="s">
        <v>81</v>
      </c>
      <c r="Z2547" t="s">
        <v>5317</v>
      </c>
      <c r="AA2547" t="s">
        <v>5317</v>
      </c>
    </row>
    <row r="2548" spans="1:27" x14ac:dyDescent="0.2">
      <c r="A2548" t="s">
        <v>5312</v>
      </c>
      <c r="B2548" t="s">
        <v>5313</v>
      </c>
      <c r="C2548" t="s">
        <v>3395</v>
      </c>
      <c r="D2548" t="s">
        <v>56</v>
      </c>
      <c r="E2548" t="s">
        <v>5314</v>
      </c>
      <c r="F2548" t="s">
        <v>5315</v>
      </c>
      <c r="G2548">
        <v>30.27</v>
      </c>
      <c r="H2548">
        <v>34.287999999999997</v>
      </c>
      <c r="I2548">
        <v>4.0178029249999998</v>
      </c>
      <c r="J2548" t="s">
        <v>33</v>
      </c>
      <c r="K2548" t="s">
        <v>34</v>
      </c>
      <c r="L2548" t="s">
        <v>48</v>
      </c>
      <c r="R2548" t="s">
        <v>35</v>
      </c>
      <c r="S2548" t="s">
        <v>36</v>
      </c>
      <c r="V2548" t="s">
        <v>70</v>
      </c>
      <c r="W2548" t="s">
        <v>37</v>
      </c>
      <c r="X2548" t="s">
        <v>5316</v>
      </c>
      <c r="Y2548" t="s">
        <v>5317</v>
      </c>
      <c r="Z2548" t="s">
        <v>5318</v>
      </c>
      <c r="AA2548" t="s">
        <v>5319</v>
      </c>
    </row>
    <row r="2549" spans="1:27" x14ac:dyDescent="0.2">
      <c r="A2549" t="s">
        <v>3079</v>
      </c>
      <c r="B2549" t="s">
        <v>3080</v>
      </c>
      <c r="C2549" t="s">
        <v>3081</v>
      </c>
      <c r="D2549" t="s">
        <v>56</v>
      </c>
      <c r="E2549" t="s">
        <v>1316</v>
      </c>
      <c r="F2549" t="s">
        <v>3082</v>
      </c>
      <c r="G2549">
        <v>0</v>
      </c>
      <c r="H2549">
        <v>2.8410000000000002</v>
      </c>
      <c r="I2549">
        <v>2.8411641764</v>
      </c>
      <c r="J2549" t="s">
        <v>102</v>
      </c>
      <c r="K2549" t="s">
        <v>34</v>
      </c>
      <c r="R2549" t="s">
        <v>35</v>
      </c>
      <c r="S2549" t="s">
        <v>36</v>
      </c>
      <c r="V2549" t="s">
        <v>70</v>
      </c>
      <c r="W2549" t="s">
        <v>103</v>
      </c>
      <c r="X2549" t="s">
        <v>3083</v>
      </c>
      <c r="Y2549" t="s">
        <v>81</v>
      </c>
      <c r="Z2549" t="s">
        <v>3084</v>
      </c>
      <c r="AA2549" t="s">
        <v>3084</v>
      </c>
    </row>
    <row r="2550" spans="1:27" x14ac:dyDescent="0.2">
      <c r="A2550" t="s">
        <v>3225</v>
      </c>
      <c r="B2550" t="s">
        <v>3226</v>
      </c>
      <c r="C2550" t="s">
        <v>3081</v>
      </c>
      <c r="D2550" t="s">
        <v>56</v>
      </c>
      <c r="E2550" t="s">
        <v>3082</v>
      </c>
      <c r="F2550" t="s">
        <v>3227</v>
      </c>
      <c r="G2550">
        <v>2.8410000000000002</v>
      </c>
      <c r="H2550">
        <v>3.2060000000000008</v>
      </c>
      <c r="I2550">
        <v>0.3645530287</v>
      </c>
      <c r="J2550" t="s">
        <v>102</v>
      </c>
      <c r="K2550" t="s">
        <v>34</v>
      </c>
      <c r="R2550" t="s">
        <v>35</v>
      </c>
      <c r="S2550" t="s">
        <v>36</v>
      </c>
      <c r="V2550" t="s">
        <v>35</v>
      </c>
      <c r="W2550" t="s">
        <v>103</v>
      </c>
      <c r="X2550" t="s">
        <v>3228</v>
      </c>
      <c r="Y2550" t="s">
        <v>3084</v>
      </c>
      <c r="Z2550" t="s">
        <v>3229</v>
      </c>
      <c r="AA2550" t="s">
        <v>2701</v>
      </c>
    </row>
    <row r="2551" spans="1:27" x14ac:dyDescent="0.2">
      <c r="A2551" t="s">
        <v>9346</v>
      </c>
      <c r="B2551" t="s">
        <v>9347</v>
      </c>
      <c r="C2551" t="s">
        <v>3403</v>
      </c>
      <c r="D2551" t="s">
        <v>56</v>
      </c>
      <c r="E2551" t="s">
        <v>9348</v>
      </c>
      <c r="F2551" t="s">
        <v>7639</v>
      </c>
      <c r="G2551">
        <v>0</v>
      </c>
      <c r="H2551">
        <v>6.1289999999999996</v>
      </c>
      <c r="I2551">
        <v>6.1285308526</v>
      </c>
      <c r="J2551" t="s">
        <v>133</v>
      </c>
      <c r="K2551" t="s">
        <v>34</v>
      </c>
      <c r="L2551" t="s">
        <v>48</v>
      </c>
      <c r="R2551" t="s">
        <v>35</v>
      </c>
      <c r="S2551" t="s">
        <v>36</v>
      </c>
      <c r="V2551" t="s">
        <v>35</v>
      </c>
      <c r="W2551" t="s">
        <v>37</v>
      </c>
      <c r="X2551" t="s">
        <v>9349</v>
      </c>
      <c r="Y2551" t="s">
        <v>81</v>
      </c>
      <c r="Z2551" t="s">
        <v>9350</v>
      </c>
      <c r="AA2551" t="s">
        <v>9350</v>
      </c>
    </row>
    <row r="2552" spans="1:27" x14ac:dyDescent="0.2">
      <c r="A2552" t="s">
        <v>9451</v>
      </c>
      <c r="B2552" t="s">
        <v>9452</v>
      </c>
      <c r="C2552" t="s">
        <v>3403</v>
      </c>
      <c r="D2552" t="s">
        <v>56</v>
      </c>
      <c r="E2552" t="s">
        <v>7639</v>
      </c>
      <c r="F2552" t="s">
        <v>1022</v>
      </c>
      <c r="G2552">
        <v>6.1289999999999996</v>
      </c>
      <c r="H2552">
        <v>6.9820000000000002</v>
      </c>
      <c r="I2552">
        <v>0.85320177919999995</v>
      </c>
      <c r="J2552" t="s">
        <v>33</v>
      </c>
      <c r="K2552" t="s">
        <v>34</v>
      </c>
      <c r="L2552" t="s">
        <v>86</v>
      </c>
      <c r="R2552" t="s">
        <v>35</v>
      </c>
      <c r="S2552" t="s">
        <v>36</v>
      </c>
      <c r="V2552" t="s">
        <v>35</v>
      </c>
      <c r="W2552" t="s">
        <v>37</v>
      </c>
      <c r="X2552" t="s">
        <v>9453</v>
      </c>
      <c r="Y2552" t="s">
        <v>9350</v>
      </c>
      <c r="Z2552" t="s">
        <v>9454</v>
      </c>
      <c r="AA2552" t="s">
        <v>9455</v>
      </c>
    </row>
    <row r="2553" spans="1:27" x14ac:dyDescent="0.2">
      <c r="A2553" t="s">
        <v>14570</v>
      </c>
      <c r="B2553" t="s">
        <v>14571</v>
      </c>
      <c r="C2553" t="s">
        <v>3408</v>
      </c>
      <c r="D2553" t="s">
        <v>56</v>
      </c>
      <c r="E2553" t="s">
        <v>14572</v>
      </c>
      <c r="F2553" t="s">
        <v>14573</v>
      </c>
      <c r="G2553">
        <v>0</v>
      </c>
      <c r="H2553">
        <v>12.516999999999999</v>
      </c>
      <c r="I2553">
        <v>12.517136477299999</v>
      </c>
      <c r="J2553" t="s">
        <v>33</v>
      </c>
      <c r="K2553" t="s">
        <v>34</v>
      </c>
      <c r="L2553" t="s">
        <v>48</v>
      </c>
      <c r="R2553" t="s">
        <v>35</v>
      </c>
      <c r="S2553" t="s">
        <v>36</v>
      </c>
      <c r="V2553" t="s">
        <v>70</v>
      </c>
      <c r="W2553" t="s">
        <v>37</v>
      </c>
      <c r="X2553" t="s">
        <v>14574</v>
      </c>
      <c r="Y2553" t="s">
        <v>81</v>
      </c>
      <c r="Z2553" t="s">
        <v>14575</v>
      </c>
      <c r="AA2553" t="s">
        <v>14575</v>
      </c>
    </row>
    <row r="2554" spans="1:27" x14ac:dyDescent="0.2">
      <c r="A2554" t="s">
        <v>14724</v>
      </c>
      <c r="B2554" t="s">
        <v>14725</v>
      </c>
      <c r="C2554" t="s">
        <v>3408</v>
      </c>
      <c r="D2554" t="s">
        <v>56</v>
      </c>
      <c r="E2554" t="s">
        <v>14573</v>
      </c>
      <c r="F2554" t="s">
        <v>5314</v>
      </c>
      <c r="G2554">
        <v>12.516999999999999</v>
      </c>
      <c r="H2554">
        <v>44.424999999999997</v>
      </c>
      <c r="I2554">
        <v>31.908483704199998</v>
      </c>
      <c r="J2554" t="s">
        <v>102</v>
      </c>
      <c r="K2554" t="s">
        <v>34</v>
      </c>
      <c r="R2554" t="s">
        <v>35</v>
      </c>
      <c r="S2554" t="s">
        <v>36</v>
      </c>
      <c r="V2554" t="s">
        <v>70</v>
      </c>
      <c r="W2554" t="s">
        <v>103</v>
      </c>
      <c r="X2554" t="s">
        <v>14726</v>
      </c>
      <c r="Y2554" t="s">
        <v>14575</v>
      </c>
      <c r="Z2554" t="s">
        <v>14727</v>
      </c>
      <c r="AA2554" t="s">
        <v>14728</v>
      </c>
    </row>
    <row r="2555" spans="1:27" x14ac:dyDescent="0.2">
      <c r="A2555" t="s">
        <v>11531</v>
      </c>
      <c r="B2555" t="s">
        <v>11532</v>
      </c>
      <c r="C2555" t="s">
        <v>3414</v>
      </c>
      <c r="D2555" t="s">
        <v>56</v>
      </c>
      <c r="E2555" t="s">
        <v>1150</v>
      </c>
      <c r="F2555" t="s">
        <v>10793</v>
      </c>
      <c r="G2555">
        <v>0</v>
      </c>
      <c r="H2555">
        <v>6.5119999999999996</v>
      </c>
      <c r="I2555">
        <v>6.5122468748999998</v>
      </c>
      <c r="J2555" t="s">
        <v>33</v>
      </c>
      <c r="K2555" t="s">
        <v>34</v>
      </c>
      <c r="L2555" t="s">
        <v>86</v>
      </c>
      <c r="R2555" t="s">
        <v>35</v>
      </c>
      <c r="S2555" t="s">
        <v>36</v>
      </c>
      <c r="V2555" t="s">
        <v>35</v>
      </c>
      <c r="W2555" t="s">
        <v>37</v>
      </c>
      <c r="X2555" t="s">
        <v>11533</v>
      </c>
      <c r="Y2555" t="s">
        <v>81</v>
      </c>
      <c r="Z2555" t="s">
        <v>10796</v>
      </c>
      <c r="AA2555" t="s">
        <v>10796</v>
      </c>
    </row>
    <row r="2556" spans="1:27" x14ac:dyDescent="0.2">
      <c r="A2556" t="s">
        <v>10791</v>
      </c>
      <c r="B2556" t="s">
        <v>10792</v>
      </c>
      <c r="C2556" t="s">
        <v>3414</v>
      </c>
      <c r="D2556" t="s">
        <v>56</v>
      </c>
      <c r="E2556" t="s">
        <v>10793</v>
      </c>
      <c r="F2556" t="s">
        <v>10794</v>
      </c>
      <c r="G2556">
        <v>6.5119999999999996</v>
      </c>
      <c r="H2556">
        <v>7.55</v>
      </c>
      <c r="I2556">
        <v>1.0377304158</v>
      </c>
      <c r="J2556" t="s">
        <v>133</v>
      </c>
      <c r="K2556" t="s">
        <v>34</v>
      </c>
      <c r="L2556" t="s">
        <v>86</v>
      </c>
      <c r="R2556" t="s">
        <v>35</v>
      </c>
      <c r="S2556" t="s">
        <v>36</v>
      </c>
      <c r="V2556" t="s">
        <v>35</v>
      </c>
      <c r="W2556" t="s">
        <v>37</v>
      </c>
      <c r="X2556" t="s">
        <v>10795</v>
      </c>
      <c r="Y2556" t="s">
        <v>10796</v>
      </c>
      <c r="Z2556" t="s">
        <v>10797</v>
      </c>
      <c r="AA2556" t="s">
        <v>10798</v>
      </c>
    </row>
    <row r="2557" spans="1:27" x14ac:dyDescent="0.2">
      <c r="A2557" t="s">
        <v>2551</v>
      </c>
      <c r="B2557" t="s">
        <v>2552</v>
      </c>
      <c r="C2557" t="s">
        <v>2553</v>
      </c>
      <c r="D2557" t="s">
        <v>56</v>
      </c>
      <c r="E2557" t="s">
        <v>2554</v>
      </c>
      <c r="F2557" t="s">
        <v>2555</v>
      </c>
      <c r="G2557">
        <v>0</v>
      </c>
      <c r="H2557">
        <v>0.626</v>
      </c>
      <c r="I2557">
        <v>0.62587335099999997</v>
      </c>
      <c r="J2557" t="s">
        <v>133</v>
      </c>
      <c r="K2557" t="s">
        <v>34</v>
      </c>
      <c r="L2557" t="s">
        <v>86</v>
      </c>
      <c r="R2557" t="s">
        <v>35</v>
      </c>
      <c r="S2557" t="s">
        <v>36</v>
      </c>
      <c r="V2557" t="s">
        <v>35</v>
      </c>
      <c r="W2557" t="s">
        <v>37</v>
      </c>
      <c r="X2557" t="s">
        <v>2556</v>
      </c>
      <c r="Y2557" t="s">
        <v>81</v>
      </c>
      <c r="Z2557" t="s">
        <v>2557</v>
      </c>
      <c r="AA2557" t="s">
        <v>2557</v>
      </c>
    </row>
    <row r="2558" spans="1:27" x14ac:dyDescent="0.2">
      <c r="A2558" t="s">
        <v>2648</v>
      </c>
      <c r="B2558" t="s">
        <v>2649</v>
      </c>
      <c r="C2558" t="s">
        <v>2553</v>
      </c>
      <c r="D2558" t="s">
        <v>56</v>
      </c>
      <c r="E2558" t="s">
        <v>2555</v>
      </c>
      <c r="F2558" t="s">
        <v>2650</v>
      </c>
      <c r="G2558">
        <v>0.626</v>
      </c>
      <c r="H2558">
        <v>4.2649999999999997</v>
      </c>
      <c r="I2558">
        <v>3.6393665861</v>
      </c>
      <c r="J2558" t="s">
        <v>33</v>
      </c>
      <c r="K2558" t="s">
        <v>34</v>
      </c>
      <c r="L2558" t="s">
        <v>48</v>
      </c>
      <c r="R2558" t="s">
        <v>35</v>
      </c>
      <c r="S2558" t="s">
        <v>36</v>
      </c>
      <c r="V2558" t="s">
        <v>35</v>
      </c>
      <c r="W2558" t="s">
        <v>37</v>
      </c>
      <c r="X2558" t="s">
        <v>2651</v>
      </c>
      <c r="Y2558" t="s">
        <v>2557</v>
      </c>
      <c r="Z2558" t="s">
        <v>2652</v>
      </c>
      <c r="AA2558" t="s">
        <v>2653</v>
      </c>
    </row>
    <row r="2559" spans="1:27" x14ac:dyDescent="0.2">
      <c r="A2559" t="s">
        <v>160</v>
      </c>
      <c r="B2559" t="s">
        <v>161</v>
      </c>
      <c r="C2559" t="s">
        <v>162</v>
      </c>
      <c r="D2559" t="s">
        <v>56</v>
      </c>
      <c r="E2559" t="s">
        <v>163</v>
      </c>
      <c r="F2559" t="s">
        <v>164</v>
      </c>
      <c r="G2559">
        <v>0</v>
      </c>
      <c r="H2559">
        <v>14.068</v>
      </c>
      <c r="I2559">
        <v>14.068186735599999</v>
      </c>
      <c r="J2559" t="s">
        <v>102</v>
      </c>
      <c r="K2559" t="s">
        <v>34</v>
      </c>
      <c r="R2559" t="s">
        <v>35</v>
      </c>
      <c r="S2559" t="s">
        <v>36</v>
      </c>
      <c r="V2559" t="s">
        <v>70</v>
      </c>
      <c r="W2559" t="s">
        <v>103</v>
      </c>
      <c r="X2559" t="s">
        <v>165</v>
      </c>
      <c r="Y2559" t="s">
        <v>81</v>
      </c>
      <c r="Z2559" t="s">
        <v>166</v>
      </c>
      <c r="AA2559" t="s">
        <v>166</v>
      </c>
    </row>
    <row r="2560" spans="1:27" x14ac:dyDescent="0.2">
      <c r="A2560" t="s">
        <v>286</v>
      </c>
      <c r="B2560" t="s">
        <v>287</v>
      </c>
      <c r="C2560" t="s">
        <v>162</v>
      </c>
      <c r="D2560" t="s">
        <v>56</v>
      </c>
      <c r="E2560" t="s">
        <v>164</v>
      </c>
      <c r="F2560" t="s">
        <v>288</v>
      </c>
      <c r="G2560">
        <v>14.068</v>
      </c>
      <c r="H2560">
        <v>14.522</v>
      </c>
      <c r="I2560">
        <v>0.45371935330000002</v>
      </c>
      <c r="J2560" t="s">
        <v>102</v>
      </c>
      <c r="K2560" t="s">
        <v>34</v>
      </c>
      <c r="R2560" t="s">
        <v>35</v>
      </c>
      <c r="S2560" t="s">
        <v>36</v>
      </c>
      <c r="V2560" t="s">
        <v>35</v>
      </c>
      <c r="W2560" t="s">
        <v>103</v>
      </c>
      <c r="X2560" t="s">
        <v>289</v>
      </c>
      <c r="Y2560" t="s">
        <v>166</v>
      </c>
      <c r="Z2560" t="s">
        <v>290</v>
      </c>
      <c r="AA2560" t="s">
        <v>291</v>
      </c>
    </row>
    <row r="2561" spans="1:27" x14ac:dyDescent="0.2">
      <c r="A2561" t="s">
        <v>335</v>
      </c>
      <c r="B2561" t="s">
        <v>336</v>
      </c>
      <c r="C2561" t="s">
        <v>162</v>
      </c>
      <c r="D2561" t="s">
        <v>56</v>
      </c>
      <c r="E2561" t="s">
        <v>288</v>
      </c>
      <c r="F2561" t="s">
        <v>337</v>
      </c>
      <c r="G2561">
        <v>14.522</v>
      </c>
      <c r="H2561">
        <v>24.873999999999999</v>
      </c>
      <c r="I2561">
        <v>10.3521075377</v>
      </c>
      <c r="J2561" t="s">
        <v>102</v>
      </c>
      <c r="K2561" t="s">
        <v>34</v>
      </c>
      <c r="R2561" t="s">
        <v>35</v>
      </c>
      <c r="S2561" t="s">
        <v>36</v>
      </c>
      <c r="V2561" t="s">
        <v>70</v>
      </c>
      <c r="W2561" t="s">
        <v>103</v>
      </c>
      <c r="X2561" t="s">
        <v>338</v>
      </c>
      <c r="Y2561" t="s">
        <v>290</v>
      </c>
      <c r="Z2561" t="s">
        <v>339</v>
      </c>
      <c r="AA2561" t="s">
        <v>340</v>
      </c>
    </row>
    <row r="2562" spans="1:27" x14ac:dyDescent="0.2">
      <c r="A2562" t="s">
        <v>5917</v>
      </c>
      <c r="B2562" t="s">
        <v>5918</v>
      </c>
      <c r="C2562" t="s">
        <v>3426</v>
      </c>
      <c r="D2562" t="s">
        <v>56</v>
      </c>
      <c r="E2562" t="s">
        <v>5919</v>
      </c>
      <c r="F2562" t="s">
        <v>5920</v>
      </c>
      <c r="G2562">
        <v>0</v>
      </c>
      <c r="H2562">
        <v>3.5110000000000001</v>
      </c>
      <c r="I2562">
        <v>3.5106357679000002</v>
      </c>
      <c r="J2562" t="s">
        <v>33</v>
      </c>
      <c r="K2562" t="s">
        <v>34</v>
      </c>
      <c r="L2562" t="s">
        <v>48</v>
      </c>
      <c r="R2562" t="s">
        <v>35</v>
      </c>
      <c r="S2562" t="s">
        <v>36</v>
      </c>
      <c r="V2562" t="s">
        <v>70</v>
      </c>
      <c r="W2562" t="s">
        <v>37</v>
      </c>
      <c r="X2562" t="s">
        <v>5921</v>
      </c>
      <c r="Y2562" t="s">
        <v>81</v>
      </c>
      <c r="Z2562" t="s">
        <v>5922</v>
      </c>
      <c r="AA2562" t="s">
        <v>5922</v>
      </c>
    </row>
    <row r="2563" spans="1:27" x14ac:dyDescent="0.2">
      <c r="A2563" t="s">
        <v>1955</v>
      </c>
      <c r="B2563" t="s">
        <v>1956</v>
      </c>
      <c r="C2563" t="s">
        <v>1957</v>
      </c>
      <c r="D2563" t="s">
        <v>56</v>
      </c>
      <c r="E2563" t="s">
        <v>1958</v>
      </c>
      <c r="F2563" t="s">
        <v>1959</v>
      </c>
      <c r="G2563">
        <v>0</v>
      </c>
      <c r="H2563">
        <v>0.34599999999999997</v>
      </c>
      <c r="I2563">
        <v>0.34607406070000002</v>
      </c>
      <c r="J2563" t="s">
        <v>133</v>
      </c>
      <c r="K2563" t="s">
        <v>34</v>
      </c>
      <c r="L2563" t="s">
        <v>48</v>
      </c>
      <c r="R2563" t="s">
        <v>35</v>
      </c>
      <c r="S2563" t="s">
        <v>36</v>
      </c>
      <c r="V2563" t="s">
        <v>35</v>
      </c>
      <c r="W2563" t="s">
        <v>37</v>
      </c>
      <c r="X2563" t="s">
        <v>1960</v>
      </c>
      <c r="Y2563" t="s">
        <v>81</v>
      </c>
      <c r="Z2563" t="s">
        <v>1961</v>
      </c>
      <c r="AA2563" t="s">
        <v>1961</v>
      </c>
    </row>
    <row r="2564" spans="1:27" x14ac:dyDescent="0.2">
      <c r="A2564" t="s">
        <v>109</v>
      </c>
      <c r="B2564" t="s">
        <v>2101</v>
      </c>
      <c r="C2564" t="s">
        <v>1957</v>
      </c>
      <c r="D2564" t="s">
        <v>56</v>
      </c>
      <c r="E2564" t="s">
        <v>1959</v>
      </c>
      <c r="F2564" t="s">
        <v>2087</v>
      </c>
      <c r="G2564">
        <v>0.34599999999999997</v>
      </c>
      <c r="H2564">
        <v>2.94</v>
      </c>
      <c r="I2564">
        <v>2.5935621694000002</v>
      </c>
      <c r="J2564" t="s">
        <v>33</v>
      </c>
      <c r="K2564" t="s">
        <v>34</v>
      </c>
      <c r="L2564" t="s">
        <v>59</v>
      </c>
      <c r="R2564" t="s">
        <v>35</v>
      </c>
      <c r="S2564" t="s">
        <v>36</v>
      </c>
      <c r="V2564" t="s">
        <v>35</v>
      </c>
      <c r="W2564" t="s">
        <v>37</v>
      </c>
      <c r="X2564" t="s">
        <v>2102</v>
      </c>
      <c r="Y2564" t="s">
        <v>1961</v>
      </c>
      <c r="Z2564" t="s">
        <v>2089</v>
      </c>
      <c r="AA2564" t="s">
        <v>2103</v>
      </c>
    </row>
    <row r="2565" spans="1:27" x14ac:dyDescent="0.2">
      <c r="A2565" t="s">
        <v>2085</v>
      </c>
      <c r="B2565" t="s">
        <v>2086</v>
      </c>
      <c r="C2565" t="s">
        <v>1957</v>
      </c>
      <c r="D2565" t="s">
        <v>56</v>
      </c>
      <c r="E2565" t="s">
        <v>2087</v>
      </c>
      <c r="F2565" t="s">
        <v>557</v>
      </c>
      <c r="G2565">
        <v>2.94</v>
      </c>
      <c r="H2565">
        <v>11.003</v>
      </c>
      <c r="I2565">
        <v>8.0627543760999991</v>
      </c>
      <c r="J2565" t="s">
        <v>33</v>
      </c>
      <c r="K2565" t="s">
        <v>34</v>
      </c>
      <c r="L2565" t="s">
        <v>59</v>
      </c>
      <c r="R2565" t="s">
        <v>35</v>
      </c>
      <c r="S2565" t="s">
        <v>36</v>
      </c>
      <c r="V2565" t="s">
        <v>70</v>
      </c>
      <c r="W2565" t="s">
        <v>37</v>
      </c>
      <c r="X2565" t="s">
        <v>2088</v>
      </c>
      <c r="Y2565" t="s">
        <v>2089</v>
      </c>
      <c r="Z2565" t="s">
        <v>2090</v>
      </c>
      <c r="AA2565" t="s">
        <v>2091</v>
      </c>
    </row>
    <row r="2566" spans="1:27" x14ac:dyDescent="0.2">
      <c r="A2566" t="s">
        <v>2220</v>
      </c>
      <c r="B2566" t="s">
        <v>2221</v>
      </c>
      <c r="C2566" t="s">
        <v>1957</v>
      </c>
      <c r="D2566" t="s">
        <v>56</v>
      </c>
      <c r="E2566" t="s">
        <v>557</v>
      </c>
      <c r="F2566" t="s">
        <v>556</v>
      </c>
      <c r="G2566">
        <v>11.003</v>
      </c>
      <c r="H2566">
        <v>12.435</v>
      </c>
      <c r="I2566">
        <v>1.4315284770000001</v>
      </c>
      <c r="J2566" t="s">
        <v>33</v>
      </c>
      <c r="K2566" t="s">
        <v>34</v>
      </c>
      <c r="L2566" t="s">
        <v>59</v>
      </c>
      <c r="R2566" t="s">
        <v>35</v>
      </c>
      <c r="S2566" t="s">
        <v>36</v>
      </c>
      <c r="V2566" t="s">
        <v>35</v>
      </c>
      <c r="W2566" t="s">
        <v>37</v>
      </c>
      <c r="X2566" t="s">
        <v>2222</v>
      </c>
      <c r="Y2566" t="s">
        <v>2090</v>
      </c>
      <c r="Z2566" t="s">
        <v>2199</v>
      </c>
      <c r="AA2566" t="s">
        <v>2223</v>
      </c>
    </row>
    <row r="2567" spans="1:27" x14ac:dyDescent="0.2">
      <c r="A2567" t="s">
        <v>1268</v>
      </c>
      <c r="B2567" t="s">
        <v>2196</v>
      </c>
      <c r="C2567" t="s">
        <v>1957</v>
      </c>
      <c r="D2567" t="s">
        <v>56</v>
      </c>
      <c r="E2567" t="s">
        <v>556</v>
      </c>
      <c r="F2567" t="s">
        <v>2197</v>
      </c>
      <c r="G2567">
        <v>12.435</v>
      </c>
      <c r="H2567">
        <v>13.217000000000001</v>
      </c>
      <c r="I2567">
        <v>0.78240142189999995</v>
      </c>
      <c r="J2567" t="s">
        <v>33</v>
      </c>
      <c r="K2567" t="s">
        <v>34</v>
      </c>
      <c r="L2567" t="s">
        <v>59</v>
      </c>
      <c r="R2567" t="s">
        <v>35</v>
      </c>
      <c r="S2567" t="s">
        <v>36</v>
      </c>
      <c r="V2567" t="s">
        <v>70</v>
      </c>
      <c r="W2567" t="s">
        <v>37</v>
      </c>
      <c r="X2567" t="s">
        <v>2198</v>
      </c>
      <c r="Y2567" t="s">
        <v>2199</v>
      </c>
      <c r="Z2567" t="s">
        <v>2200</v>
      </c>
      <c r="AA2567" t="s">
        <v>2201</v>
      </c>
    </row>
    <row r="2568" spans="1:27" x14ac:dyDescent="0.2">
      <c r="A2568" t="s">
        <v>4672</v>
      </c>
      <c r="B2568" t="s">
        <v>4673</v>
      </c>
      <c r="C2568" t="s">
        <v>3439</v>
      </c>
      <c r="D2568" t="s">
        <v>56</v>
      </c>
      <c r="E2568" t="s">
        <v>1085</v>
      </c>
      <c r="F2568" t="s">
        <v>4674</v>
      </c>
      <c r="G2568">
        <v>0</v>
      </c>
      <c r="H2568">
        <v>40.667000000000002</v>
      </c>
      <c r="I2568">
        <v>40.667178536800002</v>
      </c>
      <c r="J2568" t="s">
        <v>102</v>
      </c>
      <c r="K2568" t="s">
        <v>34</v>
      </c>
      <c r="R2568" t="s">
        <v>35</v>
      </c>
      <c r="S2568" t="s">
        <v>36</v>
      </c>
      <c r="V2568" t="s">
        <v>70</v>
      </c>
      <c r="W2568" t="s">
        <v>103</v>
      </c>
      <c r="X2568" t="s">
        <v>4675</v>
      </c>
      <c r="Y2568" t="s">
        <v>81</v>
      </c>
      <c r="Z2568" t="s">
        <v>4676</v>
      </c>
      <c r="AA2568" t="s">
        <v>4676</v>
      </c>
    </row>
    <row r="2569" spans="1:27" x14ac:dyDescent="0.2">
      <c r="A2569" t="s">
        <v>6508</v>
      </c>
      <c r="B2569" t="s">
        <v>6509</v>
      </c>
      <c r="C2569" t="s">
        <v>3446</v>
      </c>
      <c r="D2569" t="s">
        <v>56</v>
      </c>
      <c r="E2569" t="s">
        <v>6510</v>
      </c>
      <c r="F2569" t="s">
        <v>6482</v>
      </c>
      <c r="G2569">
        <v>0</v>
      </c>
      <c r="H2569">
        <v>0.252</v>
      </c>
      <c r="I2569">
        <v>0.25204236610000003</v>
      </c>
      <c r="J2569" t="s">
        <v>102</v>
      </c>
      <c r="K2569" t="s">
        <v>34</v>
      </c>
      <c r="R2569" t="s">
        <v>35</v>
      </c>
      <c r="S2569" t="s">
        <v>36</v>
      </c>
      <c r="V2569" t="s">
        <v>70</v>
      </c>
      <c r="W2569" t="s">
        <v>103</v>
      </c>
      <c r="X2569" t="s">
        <v>6511</v>
      </c>
      <c r="Y2569" t="s">
        <v>81</v>
      </c>
      <c r="Z2569" t="s">
        <v>6484</v>
      </c>
      <c r="AA2569" t="s">
        <v>6484</v>
      </c>
    </row>
    <row r="2570" spans="1:27" x14ac:dyDescent="0.2">
      <c r="A2570" t="s">
        <v>6481</v>
      </c>
      <c r="B2570" t="s">
        <v>4532</v>
      </c>
      <c r="C2570" t="s">
        <v>3446</v>
      </c>
      <c r="D2570" t="s">
        <v>56</v>
      </c>
      <c r="E2570" t="s">
        <v>6482</v>
      </c>
      <c r="F2570" t="s">
        <v>5356</v>
      </c>
      <c r="G2570">
        <v>0.252</v>
      </c>
      <c r="H2570">
        <v>0.57599999999999996</v>
      </c>
      <c r="I2570">
        <v>0.32442876679999999</v>
      </c>
      <c r="J2570" t="s">
        <v>271</v>
      </c>
      <c r="K2570" t="s">
        <v>34</v>
      </c>
      <c r="M2570" t="s">
        <v>4530</v>
      </c>
      <c r="R2570" t="s">
        <v>70</v>
      </c>
      <c r="S2570" t="s">
        <v>36</v>
      </c>
      <c r="V2570" t="s">
        <v>70</v>
      </c>
      <c r="W2570" t="s">
        <v>272</v>
      </c>
      <c r="X2570" t="s">
        <v>6483</v>
      </c>
      <c r="Y2570" t="s">
        <v>6484</v>
      </c>
      <c r="Z2570" t="s">
        <v>5359</v>
      </c>
      <c r="AA2570" t="s">
        <v>2346</v>
      </c>
    </row>
    <row r="2571" spans="1:27" x14ac:dyDescent="0.2">
      <c r="A2571" t="s">
        <v>5354</v>
      </c>
      <c r="B2571" t="s">
        <v>5355</v>
      </c>
      <c r="C2571" t="s">
        <v>3446</v>
      </c>
      <c r="D2571" t="s">
        <v>56</v>
      </c>
      <c r="E2571" t="s">
        <v>5356</v>
      </c>
      <c r="F2571" t="s">
        <v>5357</v>
      </c>
      <c r="G2571">
        <v>0.57599999999999996</v>
      </c>
      <c r="H2571">
        <v>43.783000000000001</v>
      </c>
      <c r="I2571">
        <v>43.206981302000003</v>
      </c>
      <c r="J2571" t="s">
        <v>102</v>
      </c>
      <c r="K2571" t="s">
        <v>34</v>
      </c>
      <c r="R2571" t="s">
        <v>35</v>
      </c>
      <c r="S2571" t="s">
        <v>36</v>
      </c>
      <c r="V2571" t="s">
        <v>70</v>
      </c>
      <c r="W2571" t="s">
        <v>103</v>
      </c>
      <c r="X2571" t="s">
        <v>5358</v>
      </c>
      <c r="Y2571" t="s">
        <v>5359</v>
      </c>
      <c r="Z2571" t="s">
        <v>5360</v>
      </c>
      <c r="AA2571" t="s">
        <v>5361</v>
      </c>
    </row>
    <row r="2572" spans="1:27" x14ac:dyDescent="0.2">
      <c r="A2572" t="s">
        <v>10760</v>
      </c>
      <c r="B2572" t="s">
        <v>10761</v>
      </c>
      <c r="C2572" t="s">
        <v>3450</v>
      </c>
      <c r="D2572" t="s">
        <v>56</v>
      </c>
      <c r="E2572" t="s">
        <v>10762</v>
      </c>
      <c r="F2572" t="s">
        <v>10763</v>
      </c>
      <c r="G2572">
        <v>0</v>
      </c>
      <c r="H2572">
        <v>20.64</v>
      </c>
      <c r="I2572">
        <v>20.639749155000001</v>
      </c>
      <c r="J2572" t="s">
        <v>33</v>
      </c>
      <c r="K2572" t="s">
        <v>34</v>
      </c>
      <c r="L2572" t="s">
        <v>48</v>
      </c>
      <c r="R2572" t="s">
        <v>35</v>
      </c>
      <c r="S2572" t="s">
        <v>36</v>
      </c>
      <c r="V2572" t="s">
        <v>70</v>
      </c>
      <c r="W2572" t="s">
        <v>37</v>
      </c>
      <c r="X2572" t="s">
        <v>10764</v>
      </c>
      <c r="Y2572" t="s">
        <v>81</v>
      </c>
      <c r="Z2572" t="s">
        <v>10765</v>
      </c>
      <c r="AA2572" t="s">
        <v>10765</v>
      </c>
    </row>
    <row r="2573" spans="1:27" x14ac:dyDescent="0.2">
      <c r="A2573" t="s">
        <v>7797</v>
      </c>
      <c r="B2573" t="s">
        <v>7798</v>
      </c>
      <c r="C2573" t="s">
        <v>3454</v>
      </c>
      <c r="D2573" t="s">
        <v>56</v>
      </c>
      <c r="E2573" t="s">
        <v>7799</v>
      </c>
      <c r="F2573" t="s">
        <v>1596</v>
      </c>
      <c r="G2573">
        <v>0</v>
      </c>
      <c r="H2573">
        <v>1.946</v>
      </c>
      <c r="I2573">
        <v>1.9462516979</v>
      </c>
      <c r="J2573" t="s">
        <v>33</v>
      </c>
      <c r="K2573" t="s">
        <v>34</v>
      </c>
      <c r="L2573" t="s">
        <v>48</v>
      </c>
      <c r="R2573" t="s">
        <v>35</v>
      </c>
      <c r="S2573" t="s">
        <v>36</v>
      </c>
      <c r="V2573" t="s">
        <v>70</v>
      </c>
      <c r="W2573" t="s">
        <v>37</v>
      </c>
      <c r="X2573" t="s">
        <v>7800</v>
      </c>
      <c r="Y2573" t="s">
        <v>81</v>
      </c>
      <c r="Z2573" t="s">
        <v>7787</v>
      </c>
      <c r="AA2573" t="s">
        <v>7787</v>
      </c>
    </row>
    <row r="2574" spans="1:27" x14ac:dyDescent="0.2">
      <c r="A2574" t="s">
        <v>7783</v>
      </c>
      <c r="B2574" t="s">
        <v>7784</v>
      </c>
      <c r="C2574" t="s">
        <v>3454</v>
      </c>
      <c r="D2574" t="s">
        <v>56</v>
      </c>
      <c r="E2574" t="s">
        <v>1596</v>
      </c>
      <c r="F2574" t="s">
        <v>7785</v>
      </c>
      <c r="G2574">
        <v>1.946</v>
      </c>
      <c r="H2574">
        <v>2.1019999999999999</v>
      </c>
      <c r="I2574">
        <v>0.15647459869999999</v>
      </c>
      <c r="J2574" t="s">
        <v>33</v>
      </c>
      <c r="K2574" t="s">
        <v>34</v>
      </c>
      <c r="L2574" t="s">
        <v>48</v>
      </c>
      <c r="R2574" t="s">
        <v>35</v>
      </c>
      <c r="S2574" t="s">
        <v>36</v>
      </c>
      <c r="V2574" t="s">
        <v>35</v>
      </c>
      <c r="W2574" t="s">
        <v>37</v>
      </c>
      <c r="X2574" t="s">
        <v>7786</v>
      </c>
      <c r="Y2574" t="s">
        <v>7787</v>
      </c>
      <c r="Z2574" t="s">
        <v>7788</v>
      </c>
      <c r="AA2574" t="s">
        <v>7789</v>
      </c>
    </row>
    <row r="2575" spans="1:27" x14ac:dyDescent="0.2">
      <c r="A2575" t="s">
        <v>13853</v>
      </c>
      <c r="B2575" t="s">
        <v>13854</v>
      </c>
      <c r="C2575" t="s">
        <v>3463</v>
      </c>
      <c r="D2575" t="s">
        <v>56</v>
      </c>
      <c r="E2575" t="s">
        <v>4593</v>
      </c>
      <c r="F2575" t="s">
        <v>7000</v>
      </c>
      <c r="G2575">
        <v>0</v>
      </c>
      <c r="H2575">
        <v>3.6360000000000001</v>
      </c>
      <c r="I2575">
        <v>3.6362695272000001</v>
      </c>
      <c r="J2575" t="s">
        <v>33</v>
      </c>
      <c r="K2575" t="s">
        <v>34</v>
      </c>
      <c r="L2575" t="s">
        <v>48</v>
      </c>
      <c r="R2575" t="s">
        <v>35</v>
      </c>
      <c r="S2575" t="s">
        <v>36</v>
      </c>
      <c r="V2575" t="s">
        <v>70</v>
      </c>
      <c r="W2575" t="s">
        <v>37</v>
      </c>
      <c r="X2575" t="s">
        <v>13855</v>
      </c>
      <c r="Y2575" t="s">
        <v>81</v>
      </c>
      <c r="Z2575" t="s">
        <v>13856</v>
      </c>
      <c r="AA2575" t="s">
        <v>13856</v>
      </c>
    </row>
    <row r="2576" spans="1:27" x14ac:dyDescent="0.2">
      <c r="A2576" t="s">
        <v>13946</v>
      </c>
      <c r="B2576" t="s">
        <v>13947</v>
      </c>
      <c r="C2576" t="s">
        <v>3463</v>
      </c>
      <c r="D2576" t="s">
        <v>56</v>
      </c>
      <c r="E2576" t="s">
        <v>7000</v>
      </c>
      <c r="F2576" t="s">
        <v>13948</v>
      </c>
      <c r="G2576">
        <v>3.6360000000000001</v>
      </c>
      <c r="H2576">
        <v>3.9530000000000012</v>
      </c>
      <c r="I2576">
        <v>0.3169458134</v>
      </c>
      <c r="J2576" t="s">
        <v>33</v>
      </c>
      <c r="K2576" t="s">
        <v>34</v>
      </c>
      <c r="L2576" t="s">
        <v>48</v>
      </c>
      <c r="R2576" t="s">
        <v>35</v>
      </c>
      <c r="S2576" t="s">
        <v>36</v>
      </c>
      <c r="V2576" t="s">
        <v>35</v>
      </c>
      <c r="W2576" t="s">
        <v>37</v>
      </c>
      <c r="X2576" t="s">
        <v>13949</v>
      </c>
      <c r="Y2576" t="s">
        <v>13856</v>
      </c>
      <c r="Z2576" t="s">
        <v>13950</v>
      </c>
      <c r="AA2576" t="s">
        <v>10547</v>
      </c>
    </row>
    <row r="2577" spans="1:27" x14ac:dyDescent="0.2">
      <c r="A2577" t="s">
        <v>13989</v>
      </c>
      <c r="B2577" t="s">
        <v>13990</v>
      </c>
      <c r="C2577" t="s">
        <v>3463</v>
      </c>
      <c r="D2577" t="s">
        <v>56</v>
      </c>
      <c r="E2577" t="s">
        <v>13948</v>
      </c>
      <c r="F2577" t="s">
        <v>13991</v>
      </c>
      <c r="G2577">
        <v>3.9530000000000012</v>
      </c>
      <c r="H2577">
        <v>5.2990000000000004</v>
      </c>
      <c r="I2577">
        <v>1.3458087018</v>
      </c>
      <c r="J2577" t="s">
        <v>133</v>
      </c>
      <c r="K2577" t="s">
        <v>34</v>
      </c>
      <c r="L2577" t="s">
        <v>59</v>
      </c>
      <c r="R2577" t="s">
        <v>35</v>
      </c>
      <c r="S2577" t="s">
        <v>36</v>
      </c>
      <c r="V2577" t="s">
        <v>35</v>
      </c>
      <c r="W2577" t="s">
        <v>37</v>
      </c>
      <c r="X2577" t="s">
        <v>13992</v>
      </c>
      <c r="Y2577" t="s">
        <v>13950</v>
      </c>
      <c r="Z2577" t="s">
        <v>13993</v>
      </c>
      <c r="AA2577" t="s">
        <v>10788</v>
      </c>
    </row>
    <row r="2578" spans="1:27" x14ac:dyDescent="0.2">
      <c r="A2578" t="s">
        <v>1492</v>
      </c>
      <c r="B2578" t="s">
        <v>1493</v>
      </c>
      <c r="C2578" t="s">
        <v>1494</v>
      </c>
      <c r="D2578" t="s">
        <v>56</v>
      </c>
      <c r="E2578" t="s">
        <v>1495</v>
      </c>
      <c r="F2578" t="s">
        <v>1496</v>
      </c>
      <c r="G2578">
        <v>0</v>
      </c>
      <c r="H2578">
        <v>10.345000000000001</v>
      </c>
      <c r="I2578">
        <v>10.3453761254</v>
      </c>
      <c r="J2578" t="s">
        <v>102</v>
      </c>
      <c r="K2578" t="s">
        <v>34</v>
      </c>
      <c r="R2578" t="s">
        <v>35</v>
      </c>
      <c r="S2578" t="s">
        <v>36</v>
      </c>
      <c r="V2578" t="s">
        <v>70</v>
      </c>
      <c r="W2578" t="s">
        <v>103</v>
      </c>
      <c r="X2578" t="s">
        <v>1497</v>
      </c>
      <c r="Y2578" t="s">
        <v>81</v>
      </c>
      <c r="Z2578" t="s">
        <v>1498</v>
      </c>
      <c r="AA2578" t="s">
        <v>1498</v>
      </c>
    </row>
    <row r="2579" spans="1:27" x14ac:dyDescent="0.2">
      <c r="A2579" t="s">
        <v>1513</v>
      </c>
      <c r="B2579" t="s">
        <v>1514</v>
      </c>
      <c r="C2579" t="s">
        <v>1494</v>
      </c>
      <c r="D2579" t="s">
        <v>56</v>
      </c>
      <c r="E2579" t="s">
        <v>1496</v>
      </c>
      <c r="F2579" t="s">
        <v>1515</v>
      </c>
      <c r="G2579">
        <v>10.345000000000001</v>
      </c>
      <c r="H2579">
        <v>11.087999999999999</v>
      </c>
      <c r="I2579">
        <v>0.74263480339999999</v>
      </c>
      <c r="J2579" t="s">
        <v>102</v>
      </c>
      <c r="K2579" t="s">
        <v>34</v>
      </c>
      <c r="R2579" t="s">
        <v>35</v>
      </c>
      <c r="S2579" t="s">
        <v>36</v>
      </c>
      <c r="V2579" t="s">
        <v>35</v>
      </c>
      <c r="W2579" t="s">
        <v>103</v>
      </c>
      <c r="X2579" t="s">
        <v>1516</v>
      </c>
      <c r="Y2579" t="s">
        <v>1498</v>
      </c>
      <c r="Z2579" t="s">
        <v>1517</v>
      </c>
      <c r="AA2579" t="s">
        <v>1518</v>
      </c>
    </row>
    <row r="2580" spans="1:27" x14ac:dyDescent="0.2">
      <c r="A2580" t="s">
        <v>1467</v>
      </c>
      <c r="B2580" t="s">
        <v>1468</v>
      </c>
      <c r="C2580" t="s">
        <v>768</v>
      </c>
      <c r="D2580" t="s">
        <v>56</v>
      </c>
      <c r="E2580" t="s">
        <v>1469</v>
      </c>
      <c r="F2580" t="s">
        <v>1470</v>
      </c>
      <c r="G2580">
        <v>0</v>
      </c>
      <c r="H2580">
        <v>0.41199999999999998</v>
      </c>
      <c r="I2580">
        <v>0.41192430400000002</v>
      </c>
      <c r="J2580" t="s">
        <v>133</v>
      </c>
      <c r="K2580" t="s">
        <v>34</v>
      </c>
      <c r="L2580" t="s">
        <v>112</v>
      </c>
      <c r="R2580" t="s">
        <v>35</v>
      </c>
      <c r="S2580" t="s">
        <v>36</v>
      </c>
      <c r="V2580" t="s">
        <v>35</v>
      </c>
      <c r="W2580" t="s">
        <v>37</v>
      </c>
      <c r="X2580" t="s">
        <v>1471</v>
      </c>
      <c r="Y2580" t="s">
        <v>81</v>
      </c>
      <c r="Z2580" t="s">
        <v>1472</v>
      </c>
      <c r="AA2580" t="s">
        <v>1472</v>
      </c>
    </row>
    <row r="2581" spans="1:27" x14ac:dyDescent="0.2">
      <c r="A2581" t="s">
        <v>1479</v>
      </c>
      <c r="B2581" t="s">
        <v>1480</v>
      </c>
      <c r="C2581" t="s">
        <v>768</v>
      </c>
      <c r="D2581" t="s">
        <v>56</v>
      </c>
      <c r="E2581" t="s">
        <v>1470</v>
      </c>
      <c r="F2581" t="s">
        <v>1481</v>
      </c>
      <c r="G2581">
        <v>0.41199999999999998</v>
      </c>
      <c r="H2581">
        <v>0.64800000000000002</v>
      </c>
      <c r="I2581">
        <v>0.23599355399999999</v>
      </c>
      <c r="J2581" t="s">
        <v>33</v>
      </c>
      <c r="K2581" t="s">
        <v>34</v>
      </c>
      <c r="L2581" t="s">
        <v>112</v>
      </c>
      <c r="R2581" t="s">
        <v>35</v>
      </c>
      <c r="S2581" t="s">
        <v>36</v>
      </c>
      <c r="V2581" t="s">
        <v>35</v>
      </c>
      <c r="W2581" t="s">
        <v>37</v>
      </c>
      <c r="X2581" t="s">
        <v>1482</v>
      </c>
      <c r="Y2581" t="s">
        <v>1472</v>
      </c>
      <c r="Z2581" t="s">
        <v>1483</v>
      </c>
      <c r="AA2581" t="s">
        <v>1484</v>
      </c>
    </row>
    <row r="2582" spans="1:27" x14ac:dyDescent="0.2">
      <c r="A2582" t="s">
        <v>1533</v>
      </c>
      <c r="B2582" t="s">
        <v>1534</v>
      </c>
      <c r="C2582" t="s">
        <v>768</v>
      </c>
      <c r="D2582" t="s">
        <v>56</v>
      </c>
      <c r="E2582" t="s">
        <v>1481</v>
      </c>
      <c r="F2582" t="s">
        <v>1535</v>
      </c>
      <c r="G2582">
        <v>0.64800000000000002</v>
      </c>
      <c r="H2582">
        <v>8.9949999999999992</v>
      </c>
      <c r="I2582">
        <v>8.3465667248000024</v>
      </c>
      <c r="J2582" t="s">
        <v>33</v>
      </c>
      <c r="K2582" t="s">
        <v>34</v>
      </c>
      <c r="L2582" t="s">
        <v>112</v>
      </c>
      <c r="R2582" t="s">
        <v>35</v>
      </c>
      <c r="S2582" t="s">
        <v>36</v>
      </c>
      <c r="V2582" t="s">
        <v>70</v>
      </c>
      <c r="W2582" t="s">
        <v>37</v>
      </c>
      <c r="X2582" t="s">
        <v>1536</v>
      </c>
      <c r="Y2582" t="s">
        <v>1483</v>
      </c>
      <c r="Z2582" t="s">
        <v>1537</v>
      </c>
      <c r="AA2582" t="s">
        <v>1538</v>
      </c>
    </row>
    <row r="2583" spans="1:27" x14ac:dyDescent="0.2">
      <c r="A2583" t="s">
        <v>1539</v>
      </c>
      <c r="B2583" t="s">
        <v>1540</v>
      </c>
      <c r="C2583" t="s">
        <v>768</v>
      </c>
      <c r="D2583" t="s">
        <v>56</v>
      </c>
      <c r="E2583" t="s">
        <v>1535</v>
      </c>
      <c r="F2583" t="s">
        <v>870</v>
      </c>
      <c r="G2583">
        <v>8.9949999999999992</v>
      </c>
      <c r="H2583">
        <v>9.4120000000000008</v>
      </c>
      <c r="I2583">
        <v>0.41711265959999999</v>
      </c>
      <c r="J2583" t="s">
        <v>133</v>
      </c>
      <c r="K2583" t="s">
        <v>34</v>
      </c>
      <c r="L2583" t="s">
        <v>112</v>
      </c>
      <c r="R2583" t="s">
        <v>35</v>
      </c>
      <c r="S2583" t="s">
        <v>36</v>
      </c>
      <c r="V2583" t="s">
        <v>35</v>
      </c>
      <c r="W2583" t="s">
        <v>37</v>
      </c>
      <c r="X2583" t="s">
        <v>1541</v>
      </c>
      <c r="Y2583" t="s">
        <v>1537</v>
      </c>
      <c r="Z2583" t="s">
        <v>1542</v>
      </c>
      <c r="AA2583" t="s">
        <v>1543</v>
      </c>
    </row>
    <row r="2584" spans="1:27" x14ac:dyDescent="0.2">
      <c r="A2584" t="s">
        <v>1640</v>
      </c>
      <c r="B2584" t="s">
        <v>1641</v>
      </c>
      <c r="C2584" t="s">
        <v>768</v>
      </c>
      <c r="D2584" t="s">
        <v>56</v>
      </c>
      <c r="E2584" t="s">
        <v>870</v>
      </c>
      <c r="F2584" t="s">
        <v>800</v>
      </c>
      <c r="G2584">
        <v>9.4120000000000008</v>
      </c>
      <c r="H2584">
        <v>9.7029999999999994</v>
      </c>
      <c r="I2584">
        <v>0.29126625090000002</v>
      </c>
      <c r="J2584" t="s">
        <v>33</v>
      </c>
      <c r="K2584" t="s">
        <v>34</v>
      </c>
      <c r="L2584" t="s">
        <v>112</v>
      </c>
      <c r="R2584" t="s">
        <v>35</v>
      </c>
      <c r="S2584" t="s">
        <v>36</v>
      </c>
      <c r="V2584" t="s">
        <v>35</v>
      </c>
      <c r="W2584" t="s">
        <v>37</v>
      </c>
      <c r="X2584" t="s">
        <v>1642</v>
      </c>
      <c r="Y2584" t="s">
        <v>1542</v>
      </c>
      <c r="Z2584" t="s">
        <v>802</v>
      </c>
      <c r="AA2584" t="s">
        <v>1643</v>
      </c>
    </row>
    <row r="2585" spans="1:27" x14ac:dyDescent="0.2">
      <c r="A2585" t="s">
        <v>798</v>
      </c>
      <c r="B2585" t="s">
        <v>799</v>
      </c>
      <c r="C2585" t="s">
        <v>768</v>
      </c>
      <c r="D2585" t="s">
        <v>56</v>
      </c>
      <c r="E2585" t="s">
        <v>800</v>
      </c>
      <c r="F2585" t="s">
        <v>769</v>
      </c>
      <c r="G2585">
        <v>9.7029999999999994</v>
      </c>
      <c r="H2585">
        <v>15.43</v>
      </c>
      <c r="I2585">
        <v>5.7274434601999999</v>
      </c>
      <c r="J2585" t="s">
        <v>133</v>
      </c>
      <c r="K2585" t="s">
        <v>34</v>
      </c>
      <c r="L2585" t="s">
        <v>86</v>
      </c>
      <c r="R2585" t="s">
        <v>35</v>
      </c>
      <c r="S2585" t="s">
        <v>36</v>
      </c>
      <c r="V2585" t="s">
        <v>35</v>
      </c>
      <c r="W2585" t="s">
        <v>37</v>
      </c>
      <c r="X2585" t="s">
        <v>801</v>
      </c>
      <c r="Y2585" t="s">
        <v>802</v>
      </c>
      <c r="Z2585" t="s">
        <v>773</v>
      </c>
      <c r="AA2585" t="s">
        <v>803</v>
      </c>
    </row>
    <row r="2586" spans="1:27" x14ac:dyDescent="0.2">
      <c r="A2586" t="s">
        <v>766</v>
      </c>
      <c r="B2586" t="s">
        <v>767</v>
      </c>
      <c r="C2586" t="s">
        <v>768</v>
      </c>
      <c r="D2586" t="s">
        <v>56</v>
      </c>
      <c r="E2586" t="s">
        <v>769</v>
      </c>
      <c r="F2586" t="s">
        <v>770</v>
      </c>
      <c r="G2586">
        <v>15.43</v>
      </c>
      <c r="H2586">
        <v>19.146999999999998</v>
      </c>
      <c r="I2586">
        <v>3.7167399095000002</v>
      </c>
      <c r="J2586" t="s">
        <v>133</v>
      </c>
      <c r="K2586" t="s">
        <v>210</v>
      </c>
      <c r="L2586" t="s">
        <v>59</v>
      </c>
      <c r="O2586" t="s">
        <v>771</v>
      </c>
      <c r="R2586" t="s">
        <v>35</v>
      </c>
      <c r="S2586" t="s">
        <v>36</v>
      </c>
      <c r="V2586" t="s">
        <v>35</v>
      </c>
      <c r="W2586" t="s">
        <v>213</v>
      </c>
      <c r="X2586" t="s">
        <v>772</v>
      </c>
      <c r="Y2586" t="s">
        <v>773</v>
      </c>
      <c r="Z2586" t="s">
        <v>774</v>
      </c>
      <c r="AA2586" t="s">
        <v>775</v>
      </c>
    </row>
    <row r="2587" spans="1:27" x14ac:dyDescent="0.2">
      <c r="A2587" t="s">
        <v>868</v>
      </c>
      <c r="B2587" t="s">
        <v>869</v>
      </c>
      <c r="C2587" t="s">
        <v>768</v>
      </c>
      <c r="D2587" t="s">
        <v>56</v>
      </c>
      <c r="E2587" t="s">
        <v>770</v>
      </c>
      <c r="F2587" t="s">
        <v>870</v>
      </c>
      <c r="G2587">
        <v>19.146999999999998</v>
      </c>
      <c r="H2587">
        <v>22.03</v>
      </c>
      <c r="I2587">
        <v>2.8825182799000002</v>
      </c>
      <c r="J2587" t="s">
        <v>133</v>
      </c>
      <c r="K2587" t="s">
        <v>34</v>
      </c>
      <c r="L2587" t="s">
        <v>59</v>
      </c>
      <c r="R2587" t="s">
        <v>35</v>
      </c>
      <c r="S2587" t="s">
        <v>36</v>
      </c>
      <c r="V2587" t="s">
        <v>35</v>
      </c>
      <c r="W2587" t="s">
        <v>37</v>
      </c>
      <c r="X2587" t="s">
        <v>871</v>
      </c>
      <c r="Y2587" t="s">
        <v>774</v>
      </c>
      <c r="Z2587" t="s">
        <v>872</v>
      </c>
      <c r="AA2587" t="s">
        <v>873</v>
      </c>
    </row>
    <row r="2588" spans="1:27" x14ac:dyDescent="0.2">
      <c r="A2588" t="s">
        <v>874</v>
      </c>
      <c r="B2588" t="s">
        <v>875</v>
      </c>
      <c r="C2588" t="s">
        <v>768</v>
      </c>
      <c r="D2588" t="s">
        <v>56</v>
      </c>
      <c r="E2588" t="s">
        <v>870</v>
      </c>
      <c r="F2588" t="s">
        <v>876</v>
      </c>
      <c r="G2588">
        <v>22.03</v>
      </c>
      <c r="H2588">
        <v>24.699000000000002</v>
      </c>
      <c r="I2588">
        <v>2.6694916658999999</v>
      </c>
      <c r="J2588" t="s">
        <v>33</v>
      </c>
      <c r="K2588" t="s">
        <v>34</v>
      </c>
      <c r="L2588" t="s">
        <v>86</v>
      </c>
      <c r="R2588" t="s">
        <v>35</v>
      </c>
      <c r="S2588" t="s">
        <v>36</v>
      </c>
      <c r="V2588" t="s">
        <v>35</v>
      </c>
      <c r="W2588" t="s">
        <v>37</v>
      </c>
      <c r="X2588" t="s">
        <v>877</v>
      </c>
      <c r="Y2588" t="s">
        <v>872</v>
      </c>
      <c r="Z2588" t="s">
        <v>878</v>
      </c>
      <c r="AA2588" t="s">
        <v>879</v>
      </c>
    </row>
    <row r="2589" spans="1:27" x14ac:dyDescent="0.2">
      <c r="A2589" t="s">
        <v>938</v>
      </c>
      <c r="B2589" t="s">
        <v>939</v>
      </c>
      <c r="C2589" t="s">
        <v>768</v>
      </c>
      <c r="D2589" t="s">
        <v>56</v>
      </c>
      <c r="E2589" t="s">
        <v>876</v>
      </c>
      <c r="F2589" t="s">
        <v>897</v>
      </c>
      <c r="G2589">
        <v>24.699000000000002</v>
      </c>
      <c r="H2589">
        <v>25.77</v>
      </c>
      <c r="I2589">
        <v>1.0711003498</v>
      </c>
      <c r="J2589" t="s">
        <v>33</v>
      </c>
      <c r="K2589" t="s">
        <v>34</v>
      </c>
      <c r="L2589" t="s">
        <v>86</v>
      </c>
      <c r="R2589" t="s">
        <v>35</v>
      </c>
      <c r="S2589" t="s">
        <v>36</v>
      </c>
      <c r="V2589" t="s">
        <v>70</v>
      </c>
      <c r="W2589" t="s">
        <v>37</v>
      </c>
      <c r="X2589" t="s">
        <v>940</v>
      </c>
      <c r="Y2589" t="s">
        <v>878</v>
      </c>
      <c r="Z2589" t="s">
        <v>899</v>
      </c>
      <c r="AA2589" t="s">
        <v>941</v>
      </c>
    </row>
    <row r="2590" spans="1:27" x14ac:dyDescent="0.2">
      <c r="A2590" t="s">
        <v>895</v>
      </c>
      <c r="B2590" t="s">
        <v>896</v>
      </c>
      <c r="C2590" t="s">
        <v>768</v>
      </c>
      <c r="D2590" t="s">
        <v>56</v>
      </c>
      <c r="E2590" t="s">
        <v>897</v>
      </c>
      <c r="F2590" t="s">
        <v>876</v>
      </c>
      <c r="G2590">
        <v>25.77</v>
      </c>
      <c r="H2590">
        <v>27.538</v>
      </c>
      <c r="I2590">
        <v>1.7675127076999999</v>
      </c>
      <c r="J2590" t="s">
        <v>33</v>
      </c>
      <c r="K2590" t="s">
        <v>34</v>
      </c>
      <c r="L2590" t="s">
        <v>86</v>
      </c>
      <c r="R2590" t="s">
        <v>35</v>
      </c>
      <c r="S2590" t="s">
        <v>36</v>
      </c>
      <c r="V2590" t="s">
        <v>35</v>
      </c>
      <c r="W2590" t="s">
        <v>37</v>
      </c>
      <c r="X2590" t="s">
        <v>898</v>
      </c>
      <c r="Y2590" t="s">
        <v>899</v>
      </c>
      <c r="Z2590" t="s">
        <v>900</v>
      </c>
      <c r="AA2590" t="s">
        <v>901</v>
      </c>
    </row>
    <row r="2591" spans="1:27" x14ac:dyDescent="0.2">
      <c r="A2591" t="s">
        <v>902</v>
      </c>
      <c r="B2591" t="s">
        <v>903</v>
      </c>
      <c r="C2591" t="s">
        <v>768</v>
      </c>
      <c r="D2591" t="s">
        <v>56</v>
      </c>
      <c r="E2591" t="s">
        <v>876</v>
      </c>
      <c r="F2591" t="s">
        <v>897</v>
      </c>
      <c r="G2591">
        <v>27.538</v>
      </c>
      <c r="H2591">
        <v>29.07</v>
      </c>
      <c r="I2591">
        <v>1.5316222322999999</v>
      </c>
      <c r="J2591" t="s">
        <v>33</v>
      </c>
      <c r="K2591" t="s">
        <v>34</v>
      </c>
      <c r="L2591" t="s">
        <v>86</v>
      </c>
      <c r="R2591" t="s">
        <v>35</v>
      </c>
      <c r="S2591" t="s">
        <v>36</v>
      </c>
      <c r="V2591" t="s">
        <v>70</v>
      </c>
      <c r="W2591" t="s">
        <v>37</v>
      </c>
      <c r="X2591" t="s">
        <v>904</v>
      </c>
      <c r="Y2591" t="s">
        <v>900</v>
      </c>
      <c r="Z2591" t="s">
        <v>905</v>
      </c>
      <c r="AA2591" t="s">
        <v>906</v>
      </c>
    </row>
    <row r="2592" spans="1:27" x14ac:dyDescent="0.2">
      <c r="A2592" t="s">
        <v>1093</v>
      </c>
      <c r="B2592" t="s">
        <v>1094</v>
      </c>
      <c r="C2592" t="s">
        <v>768</v>
      </c>
      <c r="D2592" t="s">
        <v>56</v>
      </c>
      <c r="E2592" t="s">
        <v>897</v>
      </c>
      <c r="F2592" t="s">
        <v>1022</v>
      </c>
      <c r="G2592">
        <v>29.07</v>
      </c>
      <c r="H2592">
        <v>29.611000000000001</v>
      </c>
      <c r="I2592">
        <v>0.54132696920000001</v>
      </c>
      <c r="J2592" t="s">
        <v>33</v>
      </c>
      <c r="K2592" t="s">
        <v>34</v>
      </c>
      <c r="L2592" t="s">
        <v>86</v>
      </c>
      <c r="R2592" t="s">
        <v>35</v>
      </c>
      <c r="S2592" t="s">
        <v>36</v>
      </c>
      <c r="V2592" t="s">
        <v>35</v>
      </c>
      <c r="W2592" t="s">
        <v>37</v>
      </c>
      <c r="X2592" t="s">
        <v>1095</v>
      </c>
      <c r="Y2592" t="s">
        <v>905</v>
      </c>
      <c r="Z2592" t="s">
        <v>1096</v>
      </c>
      <c r="AA2592" t="s">
        <v>260</v>
      </c>
    </row>
    <row r="2593" spans="1:27" x14ac:dyDescent="0.2">
      <c r="A2593" t="s">
        <v>7401</v>
      </c>
      <c r="B2593" t="s">
        <v>7402</v>
      </c>
      <c r="C2593" t="s">
        <v>3480</v>
      </c>
      <c r="D2593" t="s">
        <v>56</v>
      </c>
      <c r="E2593" t="s">
        <v>4593</v>
      </c>
      <c r="F2593" t="s">
        <v>7403</v>
      </c>
      <c r="G2593">
        <v>0</v>
      </c>
      <c r="H2593">
        <v>0.99</v>
      </c>
      <c r="I2593">
        <v>0.99027788660000005</v>
      </c>
      <c r="J2593" t="s">
        <v>33</v>
      </c>
      <c r="K2593" t="s">
        <v>34</v>
      </c>
      <c r="L2593" t="s">
        <v>59</v>
      </c>
      <c r="R2593" t="s">
        <v>35</v>
      </c>
      <c r="S2593" t="s">
        <v>36</v>
      </c>
      <c r="V2593" t="s">
        <v>70</v>
      </c>
      <c r="W2593" t="s">
        <v>37</v>
      </c>
      <c r="X2593" t="s">
        <v>7404</v>
      </c>
      <c r="Y2593" t="s">
        <v>81</v>
      </c>
      <c r="Z2593" t="s">
        <v>7405</v>
      </c>
      <c r="AA2593" t="s">
        <v>7405</v>
      </c>
    </row>
    <row r="2594" spans="1:27" x14ac:dyDescent="0.2">
      <c r="A2594" t="s">
        <v>4906</v>
      </c>
      <c r="B2594" t="s">
        <v>4907</v>
      </c>
      <c r="C2594" t="s">
        <v>3485</v>
      </c>
      <c r="D2594" t="s">
        <v>56</v>
      </c>
      <c r="E2594" t="s">
        <v>4548</v>
      </c>
      <c r="F2594" t="s">
        <v>4315</v>
      </c>
      <c r="G2594">
        <v>0</v>
      </c>
      <c r="H2594">
        <v>27.751999999999999</v>
      </c>
      <c r="I2594">
        <v>27.752378490000002</v>
      </c>
      <c r="J2594" t="s">
        <v>102</v>
      </c>
      <c r="K2594" t="s">
        <v>34</v>
      </c>
      <c r="R2594" t="s">
        <v>35</v>
      </c>
      <c r="S2594" t="s">
        <v>36</v>
      </c>
      <c r="V2594" t="s">
        <v>70</v>
      </c>
      <c r="W2594" t="s">
        <v>103</v>
      </c>
      <c r="X2594" t="s">
        <v>4908</v>
      </c>
      <c r="Y2594" t="s">
        <v>81</v>
      </c>
      <c r="Z2594" t="s">
        <v>4909</v>
      </c>
      <c r="AA2594" t="s">
        <v>4909</v>
      </c>
    </row>
    <row r="2595" spans="1:27" x14ac:dyDescent="0.2">
      <c r="A2595" t="s">
        <v>12650</v>
      </c>
      <c r="B2595" t="s">
        <v>12651</v>
      </c>
      <c r="C2595" t="s">
        <v>3489</v>
      </c>
      <c r="D2595" t="s">
        <v>56</v>
      </c>
      <c r="E2595" t="s">
        <v>2961</v>
      </c>
      <c r="F2595" t="s">
        <v>12652</v>
      </c>
      <c r="G2595">
        <v>0</v>
      </c>
      <c r="H2595">
        <v>1.214</v>
      </c>
      <c r="I2595">
        <v>1.2138720999999999</v>
      </c>
      <c r="J2595" t="s">
        <v>33</v>
      </c>
      <c r="K2595" t="s">
        <v>34</v>
      </c>
      <c r="L2595" t="s">
        <v>48</v>
      </c>
      <c r="R2595" t="s">
        <v>35</v>
      </c>
      <c r="S2595" t="s">
        <v>36</v>
      </c>
      <c r="V2595" t="s">
        <v>70</v>
      </c>
      <c r="W2595" t="s">
        <v>37</v>
      </c>
      <c r="X2595" t="s">
        <v>12653</v>
      </c>
      <c r="Y2595" t="s">
        <v>81</v>
      </c>
      <c r="Z2595" t="s">
        <v>12654</v>
      </c>
      <c r="AA2595" t="s">
        <v>12654</v>
      </c>
    </row>
    <row r="2596" spans="1:27" x14ac:dyDescent="0.2">
      <c r="A2596" t="s">
        <v>12766</v>
      </c>
      <c r="B2596" t="s">
        <v>12767</v>
      </c>
      <c r="C2596" t="s">
        <v>3489</v>
      </c>
      <c r="D2596" t="s">
        <v>56</v>
      </c>
      <c r="E2596" t="s">
        <v>12652</v>
      </c>
      <c r="F2596" t="s">
        <v>12768</v>
      </c>
      <c r="G2596">
        <v>1.214</v>
      </c>
      <c r="H2596">
        <v>1.4870000000000001</v>
      </c>
      <c r="I2596">
        <v>0.27268776039999998</v>
      </c>
      <c r="J2596" t="s">
        <v>33</v>
      </c>
      <c r="K2596" t="s">
        <v>34</v>
      </c>
      <c r="L2596" t="s">
        <v>48</v>
      </c>
      <c r="R2596" t="s">
        <v>35</v>
      </c>
      <c r="S2596" t="s">
        <v>36</v>
      </c>
      <c r="V2596" t="s">
        <v>35</v>
      </c>
      <c r="W2596" t="s">
        <v>37</v>
      </c>
      <c r="X2596" t="s">
        <v>12769</v>
      </c>
      <c r="Y2596" t="s">
        <v>12654</v>
      </c>
      <c r="Z2596" t="s">
        <v>12770</v>
      </c>
      <c r="AA2596" t="s">
        <v>12771</v>
      </c>
    </row>
    <row r="2597" spans="1:27" x14ac:dyDescent="0.2">
      <c r="A2597" t="s">
        <v>6921</v>
      </c>
      <c r="B2597" t="s">
        <v>6922</v>
      </c>
      <c r="C2597" t="s">
        <v>3495</v>
      </c>
      <c r="D2597" t="s">
        <v>56</v>
      </c>
      <c r="E2597" t="s">
        <v>6923</v>
      </c>
      <c r="F2597" t="s">
        <v>6924</v>
      </c>
      <c r="G2597">
        <v>0</v>
      </c>
      <c r="H2597">
        <v>2.335</v>
      </c>
      <c r="I2597">
        <v>2.3351344893000001</v>
      </c>
      <c r="J2597" t="s">
        <v>33</v>
      </c>
      <c r="K2597" t="s">
        <v>34</v>
      </c>
      <c r="L2597" t="s">
        <v>48</v>
      </c>
      <c r="R2597" t="s">
        <v>35</v>
      </c>
      <c r="S2597" t="s">
        <v>36</v>
      </c>
      <c r="V2597" t="s">
        <v>70</v>
      </c>
      <c r="W2597" t="s">
        <v>37</v>
      </c>
      <c r="X2597" t="s">
        <v>6925</v>
      </c>
      <c r="Y2597" t="s">
        <v>81</v>
      </c>
      <c r="Z2597" t="s">
        <v>6926</v>
      </c>
      <c r="AA2597" t="s">
        <v>6926</v>
      </c>
    </row>
    <row r="2598" spans="1:27" x14ac:dyDescent="0.2">
      <c r="A2598" t="s">
        <v>8888</v>
      </c>
      <c r="B2598" t="s">
        <v>8889</v>
      </c>
      <c r="C2598" t="s">
        <v>3500</v>
      </c>
      <c r="D2598" t="s">
        <v>56</v>
      </c>
      <c r="E2598" t="s">
        <v>1150</v>
      </c>
      <c r="F2598" t="s">
        <v>8142</v>
      </c>
      <c r="G2598">
        <v>0</v>
      </c>
      <c r="H2598">
        <v>0.45500000000000002</v>
      </c>
      <c r="I2598">
        <v>0.45463493329999999</v>
      </c>
      <c r="J2598" t="s">
        <v>33</v>
      </c>
      <c r="K2598" t="s">
        <v>34</v>
      </c>
      <c r="L2598" t="s">
        <v>48</v>
      </c>
      <c r="R2598" t="s">
        <v>35</v>
      </c>
      <c r="S2598" t="s">
        <v>36</v>
      </c>
      <c r="V2598" t="s">
        <v>70</v>
      </c>
      <c r="W2598" t="s">
        <v>37</v>
      </c>
      <c r="X2598" t="s">
        <v>8890</v>
      </c>
      <c r="Y2598" t="s">
        <v>81</v>
      </c>
      <c r="Z2598" t="s">
        <v>8145</v>
      </c>
      <c r="AA2598" t="s">
        <v>8145</v>
      </c>
    </row>
    <row r="2599" spans="1:27" x14ac:dyDescent="0.2">
      <c r="A2599" t="s">
        <v>8140</v>
      </c>
      <c r="B2599" t="s">
        <v>8141</v>
      </c>
      <c r="C2599" t="s">
        <v>3500</v>
      </c>
      <c r="D2599" t="s">
        <v>56</v>
      </c>
      <c r="E2599" t="s">
        <v>8142</v>
      </c>
      <c r="F2599" t="s">
        <v>8143</v>
      </c>
      <c r="G2599">
        <v>0.45500000000000002</v>
      </c>
      <c r="H2599">
        <v>1.1160000000000001</v>
      </c>
      <c r="I2599">
        <v>0.66115467549999996</v>
      </c>
      <c r="J2599" t="s">
        <v>33</v>
      </c>
      <c r="K2599" t="s">
        <v>34</v>
      </c>
      <c r="L2599" t="s">
        <v>48</v>
      </c>
      <c r="R2599" t="s">
        <v>35</v>
      </c>
      <c r="S2599" t="s">
        <v>36</v>
      </c>
      <c r="V2599" t="s">
        <v>35</v>
      </c>
      <c r="W2599" t="s">
        <v>37</v>
      </c>
      <c r="X2599" t="s">
        <v>8144</v>
      </c>
      <c r="Y2599" t="s">
        <v>8145</v>
      </c>
      <c r="Z2599" t="s">
        <v>8146</v>
      </c>
      <c r="AA2599" t="s">
        <v>8147</v>
      </c>
    </row>
    <row r="2600" spans="1:27" x14ac:dyDescent="0.2">
      <c r="A2600" t="s">
        <v>10927</v>
      </c>
      <c r="B2600" t="s">
        <v>10928</v>
      </c>
      <c r="C2600" t="s">
        <v>3505</v>
      </c>
      <c r="D2600" t="s">
        <v>56</v>
      </c>
      <c r="E2600" t="s">
        <v>10929</v>
      </c>
      <c r="F2600" t="s">
        <v>10930</v>
      </c>
      <c r="G2600">
        <v>0</v>
      </c>
      <c r="H2600">
        <v>0.58899999999999997</v>
      </c>
      <c r="I2600">
        <v>0.58896074549999999</v>
      </c>
      <c r="J2600" t="s">
        <v>33</v>
      </c>
      <c r="K2600" t="s">
        <v>34</v>
      </c>
      <c r="L2600" t="s">
        <v>48</v>
      </c>
      <c r="R2600" t="s">
        <v>35</v>
      </c>
      <c r="S2600" t="s">
        <v>36</v>
      </c>
      <c r="V2600" t="s">
        <v>35</v>
      </c>
      <c r="W2600" t="s">
        <v>37</v>
      </c>
      <c r="X2600" t="s">
        <v>10931</v>
      </c>
      <c r="Y2600" t="s">
        <v>81</v>
      </c>
      <c r="Z2600" t="s">
        <v>10932</v>
      </c>
      <c r="AA2600" t="s">
        <v>10932</v>
      </c>
    </row>
    <row r="2601" spans="1:27" x14ac:dyDescent="0.2">
      <c r="A2601" t="s">
        <v>11035</v>
      </c>
      <c r="B2601" t="s">
        <v>11036</v>
      </c>
      <c r="C2601" t="s">
        <v>3505</v>
      </c>
      <c r="D2601" t="s">
        <v>56</v>
      </c>
      <c r="E2601" t="s">
        <v>10930</v>
      </c>
      <c r="F2601" t="s">
        <v>10087</v>
      </c>
      <c r="G2601">
        <v>0.58899999999999997</v>
      </c>
      <c r="H2601">
        <v>6.7629999999999999</v>
      </c>
      <c r="I2601">
        <v>6.1735234612000003</v>
      </c>
      <c r="J2601" t="s">
        <v>33</v>
      </c>
      <c r="K2601" t="s">
        <v>34</v>
      </c>
      <c r="L2601" t="s">
        <v>48</v>
      </c>
      <c r="R2601" t="s">
        <v>35</v>
      </c>
      <c r="S2601" t="s">
        <v>36</v>
      </c>
      <c r="V2601" t="s">
        <v>70</v>
      </c>
      <c r="W2601" t="s">
        <v>37</v>
      </c>
      <c r="X2601" t="s">
        <v>11037</v>
      </c>
      <c r="Y2601" t="s">
        <v>10932</v>
      </c>
      <c r="Z2601" t="s">
        <v>10090</v>
      </c>
      <c r="AA2601" t="s">
        <v>11038</v>
      </c>
    </row>
    <row r="2602" spans="1:27" x14ac:dyDescent="0.2">
      <c r="A2602" t="s">
        <v>10085</v>
      </c>
      <c r="B2602" t="s">
        <v>10086</v>
      </c>
      <c r="C2602" t="s">
        <v>3505</v>
      </c>
      <c r="D2602" t="s">
        <v>56</v>
      </c>
      <c r="E2602" t="s">
        <v>10087</v>
      </c>
      <c r="F2602" t="s">
        <v>10088</v>
      </c>
      <c r="G2602">
        <v>6.7629999999999999</v>
      </c>
      <c r="H2602">
        <v>6.9039999999999999</v>
      </c>
      <c r="I2602">
        <v>0.14130477969999999</v>
      </c>
      <c r="J2602" t="s">
        <v>33</v>
      </c>
      <c r="K2602" t="s">
        <v>34</v>
      </c>
      <c r="L2602" t="s">
        <v>48</v>
      </c>
      <c r="R2602" t="s">
        <v>35</v>
      </c>
      <c r="S2602" t="s">
        <v>36</v>
      </c>
      <c r="V2602" t="s">
        <v>35</v>
      </c>
      <c r="W2602" t="s">
        <v>37</v>
      </c>
      <c r="X2602" t="s">
        <v>10089</v>
      </c>
      <c r="Y2602" t="s">
        <v>10090</v>
      </c>
      <c r="Z2602" t="s">
        <v>10091</v>
      </c>
      <c r="AA2602" t="s">
        <v>1215</v>
      </c>
    </row>
    <row r="2603" spans="1:27" x14ac:dyDescent="0.2">
      <c r="A2603" t="s">
        <v>12013</v>
      </c>
      <c r="B2603" t="s">
        <v>12014</v>
      </c>
      <c r="C2603" t="s">
        <v>3512</v>
      </c>
      <c r="D2603" t="s">
        <v>56</v>
      </c>
      <c r="E2603" t="s">
        <v>12015</v>
      </c>
      <c r="F2603" t="s">
        <v>12016</v>
      </c>
      <c r="G2603">
        <v>0</v>
      </c>
      <c r="H2603">
        <v>0.28199999999999997</v>
      </c>
      <c r="I2603">
        <v>0.2816286683</v>
      </c>
      <c r="J2603" t="s">
        <v>33</v>
      </c>
      <c r="K2603" t="s">
        <v>34</v>
      </c>
      <c r="L2603" t="s">
        <v>48</v>
      </c>
      <c r="R2603" t="s">
        <v>35</v>
      </c>
      <c r="S2603" t="s">
        <v>36</v>
      </c>
      <c r="V2603" t="s">
        <v>70</v>
      </c>
      <c r="W2603" t="s">
        <v>37</v>
      </c>
      <c r="X2603" t="s">
        <v>12017</v>
      </c>
      <c r="Y2603" t="s">
        <v>81</v>
      </c>
      <c r="Z2603" t="s">
        <v>1954</v>
      </c>
      <c r="AA2603" t="s">
        <v>1954</v>
      </c>
    </row>
    <row r="2604" spans="1:27" x14ac:dyDescent="0.2">
      <c r="A2604" t="s">
        <v>12110</v>
      </c>
      <c r="B2604" t="s">
        <v>12111</v>
      </c>
      <c r="C2604" t="s">
        <v>3512</v>
      </c>
      <c r="D2604" t="s">
        <v>56</v>
      </c>
      <c r="E2604" t="s">
        <v>12016</v>
      </c>
      <c r="F2604" t="s">
        <v>12112</v>
      </c>
      <c r="G2604">
        <v>0.28199999999999997</v>
      </c>
      <c r="H2604">
        <v>1.095</v>
      </c>
      <c r="I2604">
        <v>0.81281767940000005</v>
      </c>
      <c r="J2604" t="s">
        <v>33</v>
      </c>
      <c r="K2604" t="s">
        <v>34</v>
      </c>
      <c r="L2604" t="s">
        <v>48</v>
      </c>
      <c r="R2604" t="s">
        <v>35</v>
      </c>
      <c r="S2604" t="s">
        <v>36</v>
      </c>
      <c r="V2604" t="s">
        <v>35</v>
      </c>
      <c r="W2604" t="s">
        <v>37</v>
      </c>
      <c r="X2604" t="s">
        <v>12113</v>
      </c>
      <c r="Y2604" t="s">
        <v>1954</v>
      </c>
      <c r="Z2604" t="s">
        <v>12114</v>
      </c>
      <c r="AA2604" t="s">
        <v>8328</v>
      </c>
    </row>
    <row r="2605" spans="1:27" x14ac:dyDescent="0.2">
      <c r="A2605" t="s">
        <v>11890</v>
      </c>
      <c r="B2605" t="s">
        <v>11891</v>
      </c>
      <c r="C2605" t="s">
        <v>3520</v>
      </c>
      <c r="D2605" t="s">
        <v>56</v>
      </c>
      <c r="E2605" t="s">
        <v>8119</v>
      </c>
      <c r="F2605" t="s">
        <v>11892</v>
      </c>
      <c r="G2605">
        <v>0</v>
      </c>
      <c r="H2605">
        <v>0.86299999999999999</v>
      </c>
      <c r="I2605">
        <v>0.86303319680000001</v>
      </c>
      <c r="J2605" t="s">
        <v>33</v>
      </c>
      <c r="K2605" t="s">
        <v>34</v>
      </c>
      <c r="L2605" t="s">
        <v>48</v>
      </c>
      <c r="R2605" t="s">
        <v>35</v>
      </c>
      <c r="S2605" t="s">
        <v>36</v>
      </c>
      <c r="V2605" t="s">
        <v>70</v>
      </c>
      <c r="W2605" t="s">
        <v>37</v>
      </c>
      <c r="X2605" t="s">
        <v>11893</v>
      </c>
      <c r="Y2605" t="s">
        <v>81</v>
      </c>
      <c r="Z2605" t="s">
        <v>11894</v>
      </c>
      <c r="AA2605" t="s">
        <v>11894</v>
      </c>
    </row>
    <row r="2606" spans="1:27" x14ac:dyDescent="0.2">
      <c r="A2606" t="s">
        <v>11911</v>
      </c>
      <c r="B2606" t="s">
        <v>11912</v>
      </c>
      <c r="C2606" t="s">
        <v>3520</v>
      </c>
      <c r="D2606" t="s">
        <v>56</v>
      </c>
      <c r="E2606" t="s">
        <v>11892</v>
      </c>
      <c r="F2606" t="s">
        <v>11913</v>
      </c>
      <c r="G2606">
        <v>0.86299999999999999</v>
      </c>
      <c r="H2606">
        <v>1.0680000000000001</v>
      </c>
      <c r="I2606">
        <v>0.20488494779999999</v>
      </c>
      <c r="J2606" t="s">
        <v>33</v>
      </c>
      <c r="K2606" t="s">
        <v>34</v>
      </c>
      <c r="L2606" t="s">
        <v>48</v>
      </c>
      <c r="R2606" t="s">
        <v>35</v>
      </c>
      <c r="S2606" t="s">
        <v>36</v>
      </c>
      <c r="V2606" t="s">
        <v>35</v>
      </c>
      <c r="W2606" t="s">
        <v>37</v>
      </c>
      <c r="X2606" t="s">
        <v>11914</v>
      </c>
      <c r="Y2606" t="s">
        <v>11894</v>
      </c>
      <c r="Z2606" t="s">
        <v>11915</v>
      </c>
      <c r="AA2606" t="s">
        <v>11916</v>
      </c>
    </row>
    <row r="2607" spans="1:27" x14ac:dyDescent="0.2">
      <c r="A2607" t="s">
        <v>4029</v>
      </c>
      <c r="B2607" t="s">
        <v>4030</v>
      </c>
      <c r="C2607" t="s">
        <v>3267</v>
      </c>
      <c r="D2607" t="s">
        <v>56</v>
      </c>
      <c r="E2607" t="s">
        <v>4031</v>
      </c>
      <c r="F2607" t="s">
        <v>3268</v>
      </c>
      <c r="G2607">
        <v>0</v>
      </c>
      <c r="H2607">
        <v>2.0830000000000002</v>
      </c>
      <c r="I2607">
        <v>2.0826821895999998</v>
      </c>
      <c r="J2607" t="s">
        <v>33</v>
      </c>
      <c r="K2607" t="s">
        <v>34</v>
      </c>
      <c r="L2607" t="s">
        <v>48</v>
      </c>
      <c r="R2607" t="s">
        <v>35</v>
      </c>
      <c r="S2607" t="s">
        <v>36</v>
      </c>
      <c r="V2607" t="s">
        <v>35</v>
      </c>
      <c r="W2607" t="s">
        <v>37</v>
      </c>
      <c r="X2607" t="s">
        <v>4032</v>
      </c>
      <c r="Y2607" t="s">
        <v>81</v>
      </c>
      <c r="Z2607" t="s">
        <v>3271</v>
      </c>
      <c r="AA2607" t="s">
        <v>3271</v>
      </c>
    </row>
    <row r="2608" spans="1:27" x14ac:dyDescent="0.2">
      <c r="A2608" t="s">
        <v>3265</v>
      </c>
      <c r="B2608" t="s">
        <v>3266</v>
      </c>
      <c r="C2608" t="s">
        <v>3267</v>
      </c>
      <c r="D2608" t="s">
        <v>56</v>
      </c>
      <c r="E2608" t="s">
        <v>3268</v>
      </c>
      <c r="F2608" t="s">
        <v>3269</v>
      </c>
      <c r="G2608">
        <v>2.0830000000000002</v>
      </c>
      <c r="H2608">
        <v>11.907999999999999</v>
      </c>
      <c r="I2608">
        <v>9.8249606394000004</v>
      </c>
      <c r="J2608" t="s">
        <v>33</v>
      </c>
      <c r="K2608" t="s">
        <v>34</v>
      </c>
      <c r="L2608" t="s">
        <v>112</v>
      </c>
      <c r="R2608" t="s">
        <v>35</v>
      </c>
      <c r="S2608" t="s">
        <v>36</v>
      </c>
      <c r="V2608" t="s">
        <v>70</v>
      </c>
      <c r="W2608" t="s">
        <v>37</v>
      </c>
      <c r="X2608" t="s">
        <v>3270</v>
      </c>
      <c r="Y2608" t="s">
        <v>3271</v>
      </c>
      <c r="Z2608" t="s">
        <v>3272</v>
      </c>
      <c r="AA2608" t="s">
        <v>3273</v>
      </c>
    </row>
    <row r="2609" spans="1:27" x14ac:dyDescent="0.2">
      <c r="A2609" t="s">
        <v>6307</v>
      </c>
      <c r="B2609" t="s">
        <v>6308</v>
      </c>
      <c r="C2609" t="s">
        <v>3531</v>
      </c>
      <c r="D2609" t="s">
        <v>56</v>
      </c>
      <c r="E2609" t="s">
        <v>6309</v>
      </c>
      <c r="F2609" t="s">
        <v>6310</v>
      </c>
      <c r="G2609">
        <v>0</v>
      </c>
      <c r="H2609">
        <v>0.24199999999999999</v>
      </c>
      <c r="I2609">
        <v>0.24242439700000001</v>
      </c>
      <c r="J2609" t="s">
        <v>33</v>
      </c>
      <c r="K2609" t="s">
        <v>34</v>
      </c>
      <c r="L2609" t="s">
        <v>59</v>
      </c>
      <c r="R2609" t="s">
        <v>35</v>
      </c>
      <c r="S2609" t="s">
        <v>36</v>
      </c>
      <c r="V2609" t="s">
        <v>35</v>
      </c>
      <c r="W2609" t="s">
        <v>37</v>
      </c>
      <c r="X2609" t="s">
        <v>6311</v>
      </c>
      <c r="Y2609" t="s">
        <v>81</v>
      </c>
      <c r="Z2609" t="s">
        <v>2688</v>
      </c>
      <c r="AA2609" t="s">
        <v>2688</v>
      </c>
    </row>
    <row r="2610" spans="1:27" x14ac:dyDescent="0.2">
      <c r="A2610" t="s">
        <v>6471</v>
      </c>
      <c r="B2610" t="s">
        <v>6472</v>
      </c>
      <c r="C2610" t="s">
        <v>3531</v>
      </c>
      <c r="D2610" t="s">
        <v>56</v>
      </c>
      <c r="E2610" t="s">
        <v>6310</v>
      </c>
      <c r="F2610" t="s">
        <v>6473</v>
      </c>
      <c r="G2610">
        <v>0.24199999999999999</v>
      </c>
      <c r="H2610">
        <v>1.056</v>
      </c>
      <c r="I2610">
        <v>0.81390595759999995</v>
      </c>
      <c r="J2610" t="s">
        <v>133</v>
      </c>
      <c r="K2610" t="s">
        <v>34</v>
      </c>
      <c r="L2610" t="s">
        <v>59</v>
      </c>
      <c r="R2610" t="s">
        <v>35</v>
      </c>
      <c r="S2610" t="s">
        <v>36</v>
      </c>
      <c r="V2610" t="s">
        <v>35</v>
      </c>
      <c r="W2610" t="s">
        <v>37</v>
      </c>
      <c r="X2610" t="s">
        <v>6474</v>
      </c>
      <c r="Y2610" t="s">
        <v>2688</v>
      </c>
      <c r="Z2610" t="s">
        <v>6475</v>
      </c>
      <c r="AA2610" t="s">
        <v>6476</v>
      </c>
    </row>
    <row r="2611" spans="1:27" x14ac:dyDescent="0.2">
      <c r="A2611" t="s">
        <v>6644</v>
      </c>
      <c r="B2611" t="s">
        <v>6645</v>
      </c>
      <c r="C2611" t="s">
        <v>3531</v>
      </c>
      <c r="D2611" t="s">
        <v>56</v>
      </c>
      <c r="E2611" t="s">
        <v>6473</v>
      </c>
      <c r="F2611" t="s">
        <v>6646</v>
      </c>
      <c r="G2611">
        <v>1.056</v>
      </c>
      <c r="H2611">
        <v>2.8340000000000001</v>
      </c>
      <c r="I2611">
        <v>1.7777267829000001</v>
      </c>
      <c r="J2611" t="s">
        <v>33</v>
      </c>
      <c r="K2611" t="s">
        <v>34</v>
      </c>
      <c r="L2611" t="s">
        <v>48</v>
      </c>
      <c r="R2611" t="s">
        <v>35</v>
      </c>
      <c r="S2611" t="s">
        <v>36</v>
      </c>
      <c r="V2611" t="s">
        <v>70</v>
      </c>
      <c r="W2611" t="s">
        <v>37</v>
      </c>
      <c r="X2611" t="s">
        <v>6647</v>
      </c>
      <c r="Y2611" t="s">
        <v>6475</v>
      </c>
      <c r="Z2611" t="s">
        <v>6648</v>
      </c>
      <c r="AA2611" t="s">
        <v>6649</v>
      </c>
    </row>
    <row r="2612" spans="1:27" x14ac:dyDescent="0.2">
      <c r="A2612" t="s">
        <v>7477</v>
      </c>
      <c r="B2612" t="s">
        <v>7478</v>
      </c>
      <c r="C2612" t="s">
        <v>3536</v>
      </c>
      <c r="D2612" t="s">
        <v>56</v>
      </c>
      <c r="E2612" t="s">
        <v>3791</v>
      </c>
      <c r="F2612" t="s">
        <v>7479</v>
      </c>
      <c r="G2612">
        <v>0</v>
      </c>
      <c r="H2612">
        <v>1.35</v>
      </c>
      <c r="I2612">
        <v>1.3503101929000001</v>
      </c>
      <c r="J2612" t="s">
        <v>33</v>
      </c>
      <c r="K2612" t="s">
        <v>34</v>
      </c>
      <c r="L2612" t="s">
        <v>59</v>
      </c>
      <c r="R2612" t="s">
        <v>35</v>
      </c>
      <c r="S2612" t="s">
        <v>36</v>
      </c>
      <c r="V2612" t="s">
        <v>35</v>
      </c>
      <c r="W2612" t="s">
        <v>37</v>
      </c>
      <c r="X2612" t="s">
        <v>7480</v>
      </c>
      <c r="Y2612" t="s">
        <v>81</v>
      </c>
      <c r="Z2612" t="s">
        <v>7481</v>
      </c>
      <c r="AA2612" t="s">
        <v>7481</v>
      </c>
    </row>
    <row r="2613" spans="1:27" x14ac:dyDescent="0.2">
      <c r="A2613" t="s">
        <v>7567</v>
      </c>
      <c r="B2613" t="s">
        <v>7568</v>
      </c>
      <c r="C2613" t="s">
        <v>3536</v>
      </c>
      <c r="D2613" t="s">
        <v>56</v>
      </c>
      <c r="E2613" t="s">
        <v>7479</v>
      </c>
      <c r="F2613" t="s">
        <v>1583</v>
      </c>
      <c r="G2613">
        <v>1.35</v>
      </c>
      <c r="H2613">
        <v>2.0209999999999999</v>
      </c>
      <c r="I2613">
        <v>0.67119793770000002</v>
      </c>
      <c r="J2613" t="s">
        <v>102</v>
      </c>
      <c r="K2613" t="s">
        <v>34</v>
      </c>
      <c r="R2613" t="s">
        <v>35</v>
      </c>
      <c r="S2613" t="s">
        <v>36</v>
      </c>
      <c r="V2613" t="s">
        <v>35</v>
      </c>
      <c r="W2613" t="s">
        <v>103</v>
      </c>
      <c r="X2613" t="s">
        <v>7569</v>
      </c>
      <c r="Y2613" t="s">
        <v>7481</v>
      </c>
      <c r="Z2613" t="s">
        <v>7570</v>
      </c>
      <c r="AA2613" t="s">
        <v>7571</v>
      </c>
    </row>
    <row r="2614" spans="1:27" x14ac:dyDescent="0.2">
      <c r="A2614" t="s">
        <v>7578</v>
      </c>
      <c r="B2614" t="s">
        <v>7579</v>
      </c>
      <c r="C2614" t="s">
        <v>3536</v>
      </c>
      <c r="D2614" t="s">
        <v>56</v>
      </c>
      <c r="E2614" t="s">
        <v>1583</v>
      </c>
      <c r="F2614" t="s">
        <v>1612</v>
      </c>
      <c r="G2614">
        <v>2.0209999999999999</v>
      </c>
      <c r="H2614">
        <v>5.3540000000000001</v>
      </c>
      <c r="I2614">
        <v>3.3330615517000002</v>
      </c>
      <c r="J2614" t="s">
        <v>102</v>
      </c>
      <c r="K2614" t="s">
        <v>34</v>
      </c>
      <c r="R2614" t="s">
        <v>35</v>
      </c>
      <c r="S2614" t="s">
        <v>36</v>
      </c>
      <c r="V2614" t="s">
        <v>70</v>
      </c>
      <c r="W2614" t="s">
        <v>103</v>
      </c>
      <c r="X2614" t="s">
        <v>7580</v>
      </c>
      <c r="Y2614" t="s">
        <v>7570</v>
      </c>
      <c r="Z2614" t="s">
        <v>2905</v>
      </c>
      <c r="AA2614" t="s">
        <v>7581</v>
      </c>
    </row>
    <row r="2615" spans="1:27" x14ac:dyDescent="0.2">
      <c r="A2615" t="s">
        <v>11505</v>
      </c>
      <c r="B2615" t="s">
        <v>11506</v>
      </c>
      <c r="C2615" t="s">
        <v>3543</v>
      </c>
      <c r="D2615" t="s">
        <v>56</v>
      </c>
      <c r="E2615" t="s">
        <v>8037</v>
      </c>
      <c r="F2615" t="s">
        <v>11507</v>
      </c>
      <c r="G2615">
        <v>0</v>
      </c>
      <c r="H2615">
        <v>3.31</v>
      </c>
      <c r="I2615">
        <v>3.3095688032999999</v>
      </c>
      <c r="J2615" t="s">
        <v>33</v>
      </c>
      <c r="K2615" t="s">
        <v>34</v>
      </c>
      <c r="L2615" t="s">
        <v>48</v>
      </c>
      <c r="R2615" t="s">
        <v>35</v>
      </c>
      <c r="S2615" t="s">
        <v>36</v>
      </c>
      <c r="V2615" t="s">
        <v>70</v>
      </c>
      <c r="W2615" t="s">
        <v>37</v>
      </c>
      <c r="X2615" t="s">
        <v>11508</v>
      </c>
      <c r="Y2615" t="s">
        <v>81</v>
      </c>
      <c r="Z2615" t="s">
        <v>11509</v>
      </c>
      <c r="AA2615" t="s">
        <v>11509</v>
      </c>
    </row>
    <row r="2616" spans="1:27" x14ac:dyDescent="0.2">
      <c r="A2616" t="s">
        <v>11615</v>
      </c>
      <c r="B2616" t="s">
        <v>11616</v>
      </c>
      <c r="C2616" t="s">
        <v>3543</v>
      </c>
      <c r="D2616" t="s">
        <v>56</v>
      </c>
      <c r="E2616" t="s">
        <v>11507</v>
      </c>
      <c r="F2616" t="s">
        <v>11617</v>
      </c>
      <c r="G2616">
        <v>3.31</v>
      </c>
      <c r="H2616">
        <v>3.53</v>
      </c>
      <c r="I2616">
        <v>0.219746793</v>
      </c>
      <c r="J2616" t="s">
        <v>33</v>
      </c>
      <c r="K2616" t="s">
        <v>34</v>
      </c>
      <c r="L2616" t="s">
        <v>48</v>
      </c>
      <c r="R2616" t="s">
        <v>35</v>
      </c>
      <c r="S2616" t="s">
        <v>36</v>
      </c>
      <c r="V2616" t="s">
        <v>35</v>
      </c>
      <c r="W2616" t="s">
        <v>37</v>
      </c>
      <c r="X2616" t="s">
        <v>11618</v>
      </c>
      <c r="Y2616" t="s">
        <v>11509</v>
      </c>
      <c r="Z2616" t="s">
        <v>11619</v>
      </c>
      <c r="AA2616" t="s">
        <v>11321</v>
      </c>
    </row>
    <row r="2617" spans="1:27" x14ac:dyDescent="0.2">
      <c r="A2617" t="s">
        <v>5583</v>
      </c>
      <c r="B2617" t="s">
        <v>5584</v>
      </c>
      <c r="C2617" t="s">
        <v>3549</v>
      </c>
      <c r="D2617" t="s">
        <v>56</v>
      </c>
      <c r="E2617" t="s">
        <v>5585</v>
      </c>
      <c r="F2617" t="s">
        <v>5543</v>
      </c>
      <c r="G2617">
        <v>0</v>
      </c>
      <c r="H2617">
        <v>0.152</v>
      </c>
      <c r="I2617">
        <v>0.15175866900000001</v>
      </c>
      <c r="J2617" t="s">
        <v>133</v>
      </c>
      <c r="K2617" t="s">
        <v>34</v>
      </c>
      <c r="L2617" t="s">
        <v>48</v>
      </c>
      <c r="R2617" t="s">
        <v>35</v>
      </c>
      <c r="S2617" t="s">
        <v>36</v>
      </c>
      <c r="V2617" t="s">
        <v>35</v>
      </c>
      <c r="W2617" t="s">
        <v>37</v>
      </c>
      <c r="X2617" t="s">
        <v>5586</v>
      </c>
      <c r="Y2617" t="s">
        <v>81</v>
      </c>
      <c r="Z2617" t="s">
        <v>5546</v>
      </c>
      <c r="AA2617" t="s">
        <v>5546</v>
      </c>
    </row>
    <row r="2618" spans="1:27" x14ac:dyDescent="0.2">
      <c r="A2618" t="s">
        <v>5541</v>
      </c>
      <c r="B2618" t="s">
        <v>5542</v>
      </c>
      <c r="C2618" t="s">
        <v>3549</v>
      </c>
      <c r="D2618" t="s">
        <v>56</v>
      </c>
      <c r="E2618" t="s">
        <v>5543</v>
      </c>
      <c r="F2618" t="s">
        <v>5544</v>
      </c>
      <c r="G2618">
        <v>0.152</v>
      </c>
      <c r="H2618">
        <v>0.45900000000000002</v>
      </c>
      <c r="I2618">
        <v>0.30696582360000002</v>
      </c>
      <c r="J2618" t="s">
        <v>33</v>
      </c>
      <c r="K2618" t="s">
        <v>34</v>
      </c>
      <c r="L2618" t="s">
        <v>48</v>
      </c>
      <c r="R2618" t="s">
        <v>35</v>
      </c>
      <c r="S2618" t="s">
        <v>36</v>
      </c>
      <c r="V2618" t="s">
        <v>35</v>
      </c>
      <c r="W2618" t="s">
        <v>37</v>
      </c>
      <c r="X2618" t="s">
        <v>5545</v>
      </c>
      <c r="Y2618" t="s">
        <v>5546</v>
      </c>
      <c r="Z2618" t="s">
        <v>5547</v>
      </c>
      <c r="AA2618" t="s">
        <v>5548</v>
      </c>
    </row>
    <row r="2619" spans="1:27" x14ac:dyDescent="0.2">
      <c r="A2619" t="s">
        <v>5565</v>
      </c>
      <c r="B2619" t="s">
        <v>5566</v>
      </c>
      <c r="C2619" t="s">
        <v>3549</v>
      </c>
      <c r="D2619" t="s">
        <v>56</v>
      </c>
      <c r="E2619" t="s">
        <v>5544</v>
      </c>
      <c r="F2619" t="s">
        <v>5567</v>
      </c>
      <c r="G2619">
        <v>0.45900000000000002</v>
      </c>
      <c r="H2619">
        <v>3.117</v>
      </c>
      <c r="I2619">
        <v>2.6584937110000002</v>
      </c>
      <c r="J2619" t="s">
        <v>133</v>
      </c>
      <c r="K2619" t="s">
        <v>34</v>
      </c>
      <c r="L2619" t="s">
        <v>48</v>
      </c>
      <c r="R2619" t="s">
        <v>35</v>
      </c>
      <c r="S2619" t="s">
        <v>36</v>
      </c>
      <c r="V2619" t="s">
        <v>35</v>
      </c>
      <c r="W2619" t="s">
        <v>37</v>
      </c>
      <c r="X2619" t="s">
        <v>5568</v>
      </c>
      <c r="Y2619" t="s">
        <v>5547</v>
      </c>
      <c r="Z2619" t="s">
        <v>5569</v>
      </c>
      <c r="AA2619" t="s">
        <v>5570</v>
      </c>
    </row>
    <row r="2620" spans="1:27" x14ac:dyDescent="0.2">
      <c r="A2620" t="s">
        <v>5756</v>
      </c>
      <c r="B2620" t="s">
        <v>5757</v>
      </c>
      <c r="C2620" t="s">
        <v>3549</v>
      </c>
      <c r="D2620" t="s">
        <v>56</v>
      </c>
      <c r="E2620" t="s">
        <v>5567</v>
      </c>
      <c r="F2620" t="s">
        <v>5543</v>
      </c>
      <c r="G2620">
        <v>3.117</v>
      </c>
      <c r="H2620">
        <v>6.3529999999999998</v>
      </c>
      <c r="I2620">
        <v>3.2363162402999999</v>
      </c>
      <c r="J2620" t="s">
        <v>133</v>
      </c>
      <c r="K2620" t="s">
        <v>34</v>
      </c>
      <c r="L2620" t="s">
        <v>48</v>
      </c>
      <c r="R2620" t="s">
        <v>35</v>
      </c>
      <c r="S2620" t="s">
        <v>36</v>
      </c>
      <c r="V2620" t="s">
        <v>35</v>
      </c>
      <c r="W2620" t="s">
        <v>37</v>
      </c>
      <c r="X2620" t="s">
        <v>5758</v>
      </c>
      <c r="Y2620" t="s">
        <v>5569</v>
      </c>
      <c r="Z2620" t="s">
        <v>5759</v>
      </c>
      <c r="AA2620" t="s">
        <v>5760</v>
      </c>
    </row>
    <row r="2621" spans="1:27" x14ac:dyDescent="0.2">
      <c r="A2621" t="s">
        <v>5943</v>
      </c>
      <c r="B2621" t="s">
        <v>5944</v>
      </c>
      <c r="C2621" t="s">
        <v>3549</v>
      </c>
      <c r="D2621" t="s">
        <v>56</v>
      </c>
      <c r="E2621" t="s">
        <v>5543</v>
      </c>
      <c r="F2621" t="s">
        <v>5945</v>
      </c>
      <c r="G2621">
        <v>6.3529999999999998</v>
      </c>
      <c r="H2621">
        <v>7.9379999999999997</v>
      </c>
      <c r="I2621">
        <v>1.5852181785999999</v>
      </c>
      <c r="J2621" t="s">
        <v>33</v>
      </c>
      <c r="K2621" t="s">
        <v>34</v>
      </c>
      <c r="L2621" t="s">
        <v>48</v>
      </c>
      <c r="R2621" t="s">
        <v>35</v>
      </c>
      <c r="S2621" t="s">
        <v>36</v>
      </c>
      <c r="V2621" t="s">
        <v>35</v>
      </c>
      <c r="W2621" t="s">
        <v>37</v>
      </c>
      <c r="X2621" t="s">
        <v>5946</v>
      </c>
      <c r="Y2621" t="s">
        <v>5759</v>
      </c>
      <c r="Z2621" t="s">
        <v>5947</v>
      </c>
      <c r="AA2621" t="s">
        <v>5948</v>
      </c>
    </row>
    <row r="2622" spans="1:27" x14ac:dyDescent="0.2">
      <c r="A2622" t="s">
        <v>6120</v>
      </c>
      <c r="B2622" t="s">
        <v>6121</v>
      </c>
      <c r="C2622" t="s">
        <v>3549</v>
      </c>
      <c r="D2622" t="s">
        <v>56</v>
      </c>
      <c r="E2622" t="s">
        <v>5945</v>
      </c>
      <c r="F2622" t="s">
        <v>5192</v>
      </c>
      <c r="G2622">
        <v>7.9379999999999997</v>
      </c>
      <c r="H2622">
        <v>15.637</v>
      </c>
      <c r="I2622">
        <v>7.6985591918000003</v>
      </c>
      <c r="J2622" t="s">
        <v>33</v>
      </c>
      <c r="K2622" t="s">
        <v>34</v>
      </c>
      <c r="L2622" t="s">
        <v>48</v>
      </c>
      <c r="R2622" t="s">
        <v>35</v>
      </c>
      <c r="S2622" t="s">
        <v>36</v>
      </c>
      <c r="V2622" t="s">
        <v>70</v>
      </c>
      <c r="W2622" t="s">
        <v>37</v>
      </c>
      <c r="X2622" t="s">
        <v>6122</v>
      </c>
      <c r="Y2622" t="s">
        <v>5947</v>
      </c>
      <c r="Z2622" t="s">
        <v>5195</v>
      </c>
      <c r="AA2622" t="s">
        <v>6123</v>
      </c>
    </row>
    <row r="2623" spans="1:27" x14ac:dyDescent="0.2">
      <c r="A2623" t="s">
        <v>5190</v>
      </c>
      <c r="B2623" t="s">
        <v>5191</v>
      </c>
      <c r="C2623" t="s">
        <v>3549</v>
      </c>
      <c r="D2623" t="s">
        <v>56</v>
      </c>
      <c r="E2623" t="s">
        <v>5192</v>
      </c>
      <c r="F2623" t="s">
        <v>5193</v>
      </c>
      <c r="G2623">
        <v>15.637</v>
      </c>
      <c r="H2623">
        <v>15.869</v>
      </c>
      <c r="I2623">
        <v>0.23151748450000001</v>
      </c>
      <c r="J2623" t="s">
        <v>33</v>
      </c>
      <c r="K2623" t="s">
        <v>34</v>
      </c>
      <c r="L2623" t="s">
        <v>48</v>
      </c>
      <c r="R2623" t="s">
        <v>35</v>
      </c>
      <c r="S2623" t="s">
        <v>36</v>
      </c>
      <c r="V2623" t="s">
        <v>35</v>
      </c>
      <c r="W2623" t="s">
        <v>37</v>
      </c>
      <c r="X2623" t="s">
        <v>5194</v>
      </c>
      <c r="Y2623" t="s">
        <v>5195</v>
      </c>
      <c r="Z2623" t="s">
        <v>5196</v>
      </c>
      <c r="AA2623" t="s">
        <v>5197</v>
      </c>
    </row>
    <row r="2624" spans="1:27" x14ac:dyDescent="0.2">
      <c r="A2624" t="s">
        <v>1247</v>
      </c>
      <c r="B2624" t="s">
        <v>3382</v>
      </c>
      <c r="C2624" t="s">
        <v>3383</v>
      </c>
      <c r="D2624" t="s">
        <v>56</v>
      </c>
      <c r="E2624" t="s">
        <v>2855</v>
      </c>
      <c r="F2624" t="s">
        <v>3384</v>
      </c>
      <c r="G2624">
        <v>0</v>
      </c>
      <c r="H2624">
        <v>3.9089999999999998</v>
      </c>
      <c r="I2624">
        <v>3.9086045624999999</v>
      </c>
      <c r="J2624" t="s">
        <v>33</v>
      </c>
      <c r="K2624" t="s">
        <v>34</v>
      </c>
      <c r="L2624" t="s">
        <v>48</v>
      </c>
      <c r="R2624" t="s">
        <v>35</v>
      </c>
      <c r="S2624" t="s">
        <v>36</v>
      </c>
      <c r="V2624" t="s">
        <v>70</v>
      </c>
      <c r="W2624" t="s">
        <v>37</v>
      </c>
      <c r="X2624" t="s">
        <v>3385</v>
      </c>
      <c r="Y2624" t="s">
        <v>81</v>
      </c>
      <c r="Z2624" t="s">
        <v>3386</v>
      </c>
      <c r="AA2624" t="s">
        <v>3386</v>
      </c>
    </row>
    <row r="2625" spans="1:27" x14ac:dyDescent="0.2">
      <c r="A2625" t="s">
        <v>11950</v>
      </c>
      <c r="B2625" t="s">
        <v>11951</v>
      </c>
      <c r="C2625" t="s">
        <v>3557</v>
      </c>
      <c r="D2625" t="s">
        <v>56</v>
      </c>
      <c r="E2625" t="s">
        <v>11952</v>
      </c>
      <c r="F2625" t="s">
        <v>11305</v>
      </c>
      <c r="G2625">
        <v>0</v>
      </c>
      <c r="H2625">
        <v>2.1930000000000001</v>
      </c>
      <c r="I2625">
        <v>2.1926562136999999</v>
      </c>
      <c r="J2625" t="s">
        <v>33</v>
      </c>
      <c r="K2625" t="s">
        <v>34</v>
      </c>
      <c r="L2625" t="s">
        <v>48</v>
      </c>
      <c r="R2625" t="s">
        <v>35</v>
      </c>
      <c r="S2625" t="s">
        <v>36</v>
      </c>
      <c r="V2625" t="s">
        <v>70</v>
      </c>
      <c r="W2625" t="s">
        <v>37</v>
      </c>
      <c r="X2625" t="s">
        <v>11953</v>
      </c>
      <c r="Y2625" t="s">
        <v>81</v>
      </c>
      <c r="Z2625" t="s">
        <v>11308</v>
      </c>
      <c r="AA2625" t="s">
        <v>11308</v>
      </c>
    </row>
    <row r="2626" spans="1:27" x14ac:dyDescent="0.2">
      <c r="A2626" t="s">
        <v>11303</v>
      </c>
      <c r="B2626" t="s">
        <v>11304</v>
      </c>
      <c r="C2626" t="s">
        <v>3557</v>
      </c>
      <c r="D2626" t="s">
        <v>56</v>
      </c>
      <c r="E2626" t="s">
        <v>11305</v>
      </c>
      <c r="F2626" t="s">
        <v>11306</v>
      </c>
      <c r="G2626">
        <v>2.1930000000000001</v>
      </c>
      <c r="H2626">
        <v>2.3069999999999999</v>
      </c>
      <c r="I2626">
        <v>0.11358561490000001</v>
      </c>
      <c r="J2626" t="s">
        <v>33</v>
      </c>
      <c r="K2626" t="s">
        <v>34</v>
      </c>
      <c r="L2626" t="s">
        <v>48</v>
      </c>
      <c r="R2626" t="s">
        <v>35</v>
      </c>
      <c r="S2626" t="s">
        <v>36</v>
      </c>
      <c r="V2626" t="s">
        <v>35</v>
      </c>
      <c r="W2626" t="s">
        <v>37</v>
      </c>
      <c r="X2626" t="s">
        <v>11307</v>
      </c>
      <c r="Y2626" t="s">
        <v>11308</v>
      </c>
      <c r="Z2626" t="s">
        <v>11309</v>
      </c>
      <c r="AA2626" t="s">
        <v>7476</v>
      </c>
    </row>
    <row r="2627" spans="1:27" x14ac:dyDescent="0.2">
      <c r="A2627" t="s">
        <v>13119</v>
      </c>
      <c r="B2627" t="s">
        <v>13120</v>
      </c>
      <c r="C2627" t="s">
        <v>3562</v>
      </c>
      <c r="D2627" t="s">
        <v>56</v>
      </c>
      <c r="E2627" t="s">
        <v>3861</v>
      </c>
      <c r="F2627" t="s">
        <v>7132</v>
      </c>
      <c r="G2627">
        <v>0</v>
      </c>
      <c r="H2627">
        <v>1.4059999999999999</v>
      </c>
      <c r="I2627">
        <v>1.4059838386000001</v>
      </c>
      <c r="J2627" t="s">
        <v>33</v>
      </c>
      <c r="K2627" t="s">
        <v>34</v>
      </c>
      <c r="L2627" t="s">
        <v>48</v>
      </c>
      <c r="R2627" t="s">
        <v>35</v>
      </c>
      <c r="S2627" t="s">
        <v>36</v>
      </c>
      <c r="V2627" t="s">
        <v>35</v>
      </c>
      <c r="W2627" t="s">
        <v>37</v>
      </c>
      <c r="X2627" t="s">
        <v>13121</v>
      </c>
      <c r="Y2627" t="s">
        <v>81</v>
      </c>
      <c r="Z2627" t="s">
        <v>13122</v>
      </c>
      <c r="AA2627" t="s">
        <v>13122</v>
      </c>
    </row>
    <row r="2628" spans="1:27" x14ac:dyDescent="0.2">
      <c r="A2628" t="s">
        <v>13320</v>
      </c>
      <c r="B2628" t="s">
        <v>13321</v>
      </c>
      <c r="C2628" t="s">
        <v>3562</v>
      </c>
      <c r="D2628" t="s">
        <v>56</v>
      </c>
      <c r="E2628" t="s">
        <v>7132</v>
      </c>
      <c r="F2628" t="s">
        <v>7285</v>
      </c>
      <c r="G2628">
        <v>1.4059999999999999</v>
      </c>
      <c r="H2628">
        <v>3.702</v>
      </c>
      <c r="I2628">
        <v>2.2960607172</v>
      </c>
      <c r="J2628" t="s">
        <v>133</v>
      </c>
      <c r="K2628" t="s">
        <v>34</v>
      </c>
      <c r="L2628" t="s">
        <v>48</v>
      </c>
      <c r="R2628" t="s">
        <v>35</v>
      </c>
      <c r="S2628" t="s">
        <v>36</v>
      </c>
      <c r="V2628" t="s">
        <v>35</v>
      </c>
      <c r="W2628" t="s">
        <v>37</v>
      </c>
      <c r="X2628" t="s">
        <v>13322</v>
      </c>
      <c r="Y2628" t="s">
        <v>13122</v>
      </c>
      <c r="Z2628" t="s">
        <v>12449</v>
      </c>
      <c r="AA2628" t="s">
        <v>13323</v>
      </c>
    </row>
    <row r="2629" spans="1:27" x14ac:dyDescent="0.2">
      <c r="A2629" t="s">
        <v>12445</v>
      </c>
      <c r="B2629" t="s">
        <v>12446</v>
      </c>
      <c r="C2629" t="s">
        <v>3562</v>
      </c>
      <c r="D2629" t="s">
        <v>56</v>
      </c>
      <c r="E2629" t="s">
        <v>7285</v>
      </c>
      <c r="F2629" t="s">
        <v>12447</v>
      </c>
      <c r="G2629">
        <v>3.702</v>
      </c>
      <c r="H2629">
        <v>4.4939999999999998</v>
      </c>
      <c r="I2629">
        <v>0.79215334780000002</v>
      </c>
      <c r="J2629" t="s">
        <v>33</v>
      </c>
      <c r="K2629" t="s">
        <v>34</v>
      </c>
      <c r="L2629" t="s">
        <v>48</v>
      </c>
      <c r="R2629" t="s">
        <v>35</v>
      </c>
      <c r="S2629" t="s">
        <v>36</v>
      </c>
      <c r="V2629" t="s">
        <v>35</v>
      </c>
      <c r="W2629" t="s">
        <v>37</v>
      </c>
      <c r="X2629" t="s">
        <v>12448</v>
      </c>
      <c r="Y2629" t="s">
        <v>12449</v>
      </c>
      <c r="Z2629" t="s">
        <v>12450</v>
      </c>
      <c r="AA2629" t="s">
        <v>10790</v>
      </c>
    </row>
    <row r="2630" spans="1:27" x14ac:dyDescent="0.2">
      <c r="A2630" t="s">
        <v>629</v>
      </c>
      <c r="B2630" t="s">
        <v>630</v>
      </c>
      <c r="C2630" t="s">
        <v>631</v>
      </c>
      <c r="D2630" t="s">
        <v>56</v>
      </c>
      <c r="E2630" t="s">
        <v>632</v>
      </c>
      <c r="F2630" t="s">
        <v>633</v>
      </c>
      <c r="G2630">
        <v>0</v>
      </c>
      <c r="H2630">
        <v>9.4499999999999993</v>
      </c>
      <c r="I2630">
        <v>9.4496887328000003</v>
      </c>
      <c r="J2630" t="s">
        <v>33</v>
      </c>
      <c r="K2630" t="s">
        <v>34</v>
      </c>
      <c r="L2630" t="s">
        <v>48</v>
      </c>
      <c r="R2630" t="s">
        <v>35</v>
      </c>
      <c r="S2630" t="s">
        <v>36</v>
      </c>
      <c r="V2630" t="s">
        <v>70</v>
      </c>
      <c r="W2630" t="s">
        <v>37</v>
      </c>
      <c r="X2630" t="s">
        <v>634</v>
      </c>
      <c r="Y2630" t="s">
        <v>81</v>
      </c>
      <c r="Z2630" t="s">
        <v>635</v>
      </c>
      <c r="AA2630" t="s">
        <v>635</v>
      </c>
    </row>
    <row r="2631" spans="1:27" x14ac:dyDescent="0.2">
      <c r="A2631" t="s">
        <v>2160</v>
      </c>
      <c r="B2631" t="s">
        <v>2161</v>
      </c>
      <c r="C2631" t="s">
        <v>2162</v>
      </c>
      <c r="D2631" t="s">
        <v>56</v>
      </c>
      <c r="E2631" t="s">
        <v>2163</v>
      </c>
      <c r="F2631" t="s">
        <v>2164</v>
      </c>
      <c r="G2631">
        <v>0</v>
      </c>
      <c r="H2631">
        <v>5.5540000000000003</v>
      </c>
      <c r="I2631">
        <v>5.5544359108999997</v>
      </c>
      <c r="J2631" t="s">
        <v>33</v>
      </c>
      <c r="K2631" t="s">
        <v>34</v>
      </c>
      <c r="L2631" t="s">
        <v>59</v>
      </c>
      <c r="R2631" t="s">
        <v>35</v>
      </c>
      <c r="S2631" t="s">
        <v>36</v>
      </c>
      <c r="V2631" t="s">
        <v>70</v>
      </c>
      <c r="W2631" t="s">
        <v>37</v>
      </c>
      <c r="X2631" t="s">
        <v>2165</v>
      </c>
      <c r="Y2631" t="s">
        <v>81</v>
      </c>
      <c r="Z2631" t="s">
        <v>2166</v>
      </c>
      <c r="AA2631" t="s">
        <v>2166</v>
      </c>
    </row>
    <row r="2632" spans="1:27" x14ac:dyDescent="0.2">
      <c r="A2632" t="s">
        <v>13802</v>
      </c>
      <c r="B2632" t="s">
        <v>13803</v>
      </c>
      <c r="C2632" t="s">
        <v>2022</v>
      </c>
      <c r="D2632" t="s">
        <v>56</v>
      </c>
      <c r="E2632" t="s">
        <v>4970</v>
      </c>
      <c r="F2632" t="s">
        <v>2023</v>
      </c>
      <c r="G2632">
        <v>0</v>
      </c>
      <c r="H2632">
        <v>17.588999999999999</v>
      </c>
      <c r="I2632">
        <v>17.588536400799999</v>
      </c>
      <c r="J2632" t="s">
        <v>33</v>
      </c>
      <c r="K2632" t="s">
        <v>34</v>
      </c>
      <c r="L2632" t="s">
        <v>59</v>
      </c>
      <c r="R2632" t="s">
        <v>35</v>
      </c>
      <c r="S2632" t="s">
        <v>36</v>
      </c>
      <c r="V2632" t="s">
        <v>70</v>
      </c>
      <c r="W2632" t="s">
        <v>37</v>
      </c>
      <c r="X2632" t="s">
        <v>13804</v>
      </c>
      <c r="Y2632" t="s">
        <v>81</v>
      </c>
      <c r="Z2632" t="s">
        <v>2026</v>
      </c>
      <c r="AA2632" t="s">
        <v>2026</v>
      </c>
    </row>
    <row r="2633" spans="1:27" x14ac:dyDescent="0.2">
      <c r="A2633" t="s">
        <v>2020</v>
      </c>
      <c r="B2633" t="s">
        <v>2021</v>
      </c>
      <c r="C2633" t="s">
        <v>2022</v>
      </c>
      <c r="D2633" t="s">
        <v>56</v>
      </c>
      <c r="E2633" t="s">
        <v>2023</v>
      </c>
      <c r="F2633" t="s">
        <v>2024</v>
      </c>
      <c r="G2633">
        <v>17.588999999999999</v>
      </c>
      <c r="H2633">
        <v>17.907</v>
      </c>
      <c r="I2633">
        <v>0.317647507</v>
      </c>
      <c r="J2633" t="s">
        <v>33</v>
      </c>
      <c r="K2633" t="s">
        <v>34</v>
      </c>
      <c r="L2633" t="s">
        <v>48</v>
      </c>
      <c r="R2633" t="s">
        <v>35</v>
      </c>
      <c r="S2633" t="s">
        <v>36</v>
      </c>
      <c r="V2633" t="s">
        <v>35</v>
      </c>
      <c r="W2633" t="s">
        <v>37</v>
      </c>
      <c r="X2633" t="s">
        <v>2025</v>
      </c>
      <c r="Y2633" t="s">
        <v>2026</v>
      </c>
      <c r="Z2633" t="s">
        <v>2027</v>
      </c>
      <c r="AA2633" t="s">
        <v>2028</v>
      </c>
    </row>
    <row r="2634" spans="1:27" x14ac:dyDescent="0.2">
      <c r="A2634" t="s">
        <v>8207</v>
      </c>
      <c r="B2634" t="s">
        <v>8208</v>
      </c>
      <c r="C2634" t="s">
        <v>3585</v>
      </c>
      <c r="D2634" t="s">
        <v>56</v>
      </c>
      <c r="E2634" t="s">
        <v>8209</v>
      </c>
      <c r="F2634" t="s">
        <v>3514</v>
      </c>
      <c r="G2634">
        <v>0</v>
      </c>
      <c r="H2634">
        <v>0.51400000000000001</v>
      </c>
      <c r="I2634">
        <v>0.51404962590000003</v>
      </c>
      <c r="J2634" t="s">
        <v>413</v>
      </c>
      <c r="K2634" t="s">
        <v>34</v>
      </c>
      <c r="R2634" t="s">
        <v>35</v>
      </c>
      <c r="S2634" t="s">
        <v>36</v>
      </c>
      <c r="V2634" t="s">
        <v>70</v>
      </c>
      <c r="W2634" t="s">
        <v>414</v>
      </c>
      <c r="X2634" t="s">
        <v>8210</v>
      </c>
      <c r="Y2634" t="s">
        <v>81</v>
      </c>
      <c r="Z2634" t="s">
        <v>1775</v>
      </c>
      <c r="AA2634" t="s">
        <v>1775</v>
      </c>
    </row>
    <row r="2635" spans="1:27" x14ac:dyDescent="0.2">
      <c r="A2635" t="s">
        <v>10739</v>
      </c>
      <c r="B2635" t="s">
        <v>10740</v>
      </c>
      <c r="C2635" t="s">
        <v>3590</v>
      </c>
      <c r="D2635" t="s">
        <v>56</v>
      </c>
      <c r="E2635" t="s">
        <v>8209</v>
      </c>
      <c r="F2635" t="s">
        <v>8012</v>
      </c>
      <c r="G2635">
        <v>0</v>
      </c>
      <c r="H2635">
        <v>36.954999999999998</v>
      </c>
      <c r="I2635">
        <v>36.955377348500001</v>
      </c>
      <c r="J2635" t="s">
        <v>33</v>
      </c>
      <c r="K2635" t="s">
        <v>34</v>
      </c>
      <c r="L2635" t="s">
        <v>59</v>
      </c>
      <c r="R2635" t="s">
        <v>35</v>
      </c>
      <c r="S2635" t="s">
        <v>36</v>
      </c>
      <c r="V2635" t="s">
        <v>70</v>
      </c>
      <c r="W2635" t="s">
        <v>37</v>
      </c>
      <c r="X2635" t="s">
        <v>10741</v>
      </c>
      <c r="Y2635" t="s">
        <v>81</v>
      </c>
      <c r="Z2635" t="s">
        <v>2098</v>
      </c>
      <c r="AA2635" t="s">
        <v>2098</v>
      </c>
    </row>
    <row r="2636" spans="1:27" x14ac:dyDescent="0.2">
      <c r="A2636" t="s">
        <v>10857</v>
      </c>
      <c r="B2636" t="s">
        <v>10858</v>
      </c>
      <c r="C2636" t="s">
        <v>3590</v>
      </c>
      <c r="D2636" t="s">
        <v>56</v>
      </c>
      <c r="E2636" t="s">
        <v>8012</v>
      </c>
      <c r="F2636" t="s">
        <v>8013</v>
      </c>
      <c r="G2636">
        <v>36.954999999999998</v>
      </c>
      <c r="H2636">
        <v>37.710999999999999</v>
      </c>
      <c r="I2636">
        <v>0.75600195810000004</v>
      </c>
      <c r="J2636" t="s">
        <v>33</v>
      </c>
      <c r="K2636" t="s">
        <v>34</v>
      </c>
      <c r="L2636" t="s">
        <v>59</v>
      </c>
      <c r="R2636" t="s">
        <v>35</v>
      </c>
      <c r="S2636" t="s">
        <v>36</v>
      </c>
      <c r="V2636" t="s">
        <v>35</v>
      </c>
      <c r="W2636" t="s">
        <v>37</v>
      </c>
      <c r="X2636" t="s">
        <v>10859</v>
      </c>
      <c r="Y2636" t="s">
        <v>2098</v>
      </c>
      <c r="Z2636" t="s">
        <v>10860</v>
      </c>
      <c r="AA2636" t="s">
        <v>10861</v>
      </c>
    </row>
    <row r="2637" spans="1:27" x14ac:dyDescent="0.2">
      <c r="A2637" t="s">
        <v>11542</v>
      </c>
      <c r="B2637" t="s">
        <v>11543</v>
      </c>
      <c r="C2637" t="s">
        <v>3596</v>
      </c>
      <c r="D2637" t="s">
        <v>56</v>
      </c>
      <c r="E2637" t="s">
        <v>7799</v>
      </c>
      <c r="F2637" t="s">
        <v>11544</v>
      </c>
      <c r="G2637">
        <v>0</v>
      </c>
      <c r="H2637">
        <v>27.933</v>
      </c>
      <c r="I2637">
        <v>27.932878425599998</v>
      </c>
      <c r="J2637" t="s">
        <v>33</v>
      </c>
      <c r="K2637" t="s">
        <v>34</v>
      </c>
      <c r="L2637" t="s">
        <v>59</v>
      </c>
      <c r="R2637" t="s">
        <v>35</v>
      </c>
      <c r="S2637" t="s">
        <v>36</v>
      </c>
      <c r="V2637" t="s">
        <v>70</v>
      </c>
      <c r="W2637" t="s">
        <v>37</v>
      </c>
      <c r="X2637" t="s">
        <v>11545</v>
      </c>
      <c r="Y2637" t="s">
        <v>81</v>
      </c>
      <c r="Z2637" t="s">
        <v>11546</v>
      </c>
      <c r="AA2637" t="s">
        <v>11546</v>
      </c>
    </row>
    <row r="2638" spans="1:27" x14ac:dyDescent="0.2">
      <c r="A2638" t="s">
        <v>4486</v>
      </c>
      <c r="B2638" t="s">
        <v>4487</v>
      </c>
      <c r="C2638" t="s">
        <v>3602</v>
      </c>
      <c r="D2638" t="s">
        <v>56</v>
      </c>
      <c r="E2638" t="s">
        <v>125</v>
      </c>
      <c r="F2638" t="s">
        <v>4448</v>
      </c>
      <c r="G2638">
        <v>0</v>
      </c>
      <c r="H2638">
        <v>2.0169999999999999</v>
      </c>
      <c r="I2638">
        <v>2.0172472050999999</v>
      </c>
      <c r="J2638" t="s">
        <v>271</v>
      </c>
      <c r="K2638" t="s">
        <v>34</v>
      </c>
      <c r="O2638" t="s">
        <v>4488</v>
      </c>
      <c r="R2638" t="s">
        <v>35</v>
      </c>
      <c r="S2638" t="s">
        <v>36</v>
      </c>
      <c r="V2638" t="s">
        <v>70</v>
      </c>
      <c r="W2638" t="s">
        <v>272</v>
      </c>
      <c r="X2638" t="s">
        <v>4489</v>
      </c>
      <c r="Y2638" t="s">
        <v>81</v>
      </c>
      <c r="Z2638" t="s">
        <v>4451</v>
      </c>
      <c r="AA2638" t="s">
        <v>4451</v>
      </c>
    </row>
    <row r="2639" spans="1:27" x14ac:dyDescent="0.2">
      <c r="A2639" t="s">
        <v>4447</v>
      </c>
      <c r="B2639" t="s">
        <v>69</v>
      </c>
      <c r="C2639" t="s">
        <v>3602</v>
      </c>
      <c r="D2639" t="s">
        <v>56</v>
      </c>
      <c r="E2639" t="s">
        <v>4448</v>
      </c>
      <c r="F2639" t="s">
        <v>4449</v>
      </c>
      <c r="G2639">
        <v>2.0169999999999999</v>
      </c>
      <c r="H2639">
        <v>2.52</v>
      </c>
      <c r="I2639">
        <v>0.50304641620000001</v>
      </c>
      <c r="J2639" t="s">
        <v>33</v>
      </c>
      <c r="K2639" t="s">
        <v>34</v>
      </c>
      <c r="M2639" t="s">
        <v>65</v>
      </c>
      <c r="R2639" t="s">
        <v>70</v>
      </c>
      <c r="S2639" t="s">
        <v>36</v>
      </c>
      <c r="V2639" t="s">
        <v>70</v>
      </c>
      <c r="W2639" t="s">
        <v>37</v>
      </c>
      <c r="X2639" t="s">
        <v>4450</v>
      </c>
      <c r="Y2639" t="s">
        <v>4451</v>
      </c>
      <c r="Z2639" t="s">
        <v>4452</v>
      </c>
      <c r="AA2639" t="s">
        <v>74</v>
      </c>
    </row>
    <row r="2640" spans="1:27" x14ac:dyDescent="0.2">
      <c r="A2640" t="s">
        <v>4462</v>
      </c>
      <c r="B2640" t="s">
        <v>4463</v>
      </c>
      <c r="C2640" t="s">
        <v>3602</v>
      </c>
      <c r="D2640" t="s">
        <v>56</v>
      </c>
      <c r="E2640" t="s">
        <v>4449</v>
      </c>
      <c r="F2640" t="s">
        <v>237</v>
      </c>
      <c r="G2640">
        <v>2.52</v>
      </c>
      <c r="H2640">
        <v>8.1609999999999996</v>
      </c>
      <c r="I2640">
        <v>5.6413341280999996</v>
      </c>
      <c r="J2640" t="s">
        <v>271</v>
      </c>
      <c r="K2640" t="s">
        <v>34</v>
      </c>
      <c r="R2640" t="s">
        <v>35</v>
      </c>
      <c r="S2640" t="s">
        <v>36</v>
      </c>
      <c r="V2640" t="s">
        <v>70</v>
      </c>
      <c r="W2640" t="s">
        <v>272</v>
      </c>
      <c r="X2640" t="s">
        <v>4464</v>
      </c>
      <c r="Y2640" t="s">
        <v>4452</v>
      </c>
      <c r="Z2640" t="s">
        <v>4465</v>
      </c>
      <c r="AA2640" t="s">
        <v>4466</v>
      </c>
    </row>
    <row r="2641" spans="1:27" x14ac:dyDescent="0.2">
      <c r="A2641" t="s">
        <v>4591</v>
      </c>
      <c r="B2641" t="s">
        <v>4592</v>
      </c>
      <c r="C2641" t="s">
        <v>3602</v>
      </c>
      <c r="D2641" t="s">
        <v>56</v>
      </c>
      <c r="E2641" t="s">
        <v>237</v>
      </c>
      <c r="F2641" t="s">
        <v>4593</v>
      </c>
      <c r="G2641">
        <v>8.1609999999999996</v>
      </c>
      <c r="H2641">
        <v>13.638</v>
      </c>
      <c r="I2641">
        <v>5.4769718779999996</v>
      </c>
      <c r="J2641" t="s">
        <v>33</v>
      </c>
      <c r="K2641" t="s">
        <v>34</v>
      </c>
      <c r="L2641" t="s">
        <v>48</v>
      </c>
      <c r="R2641" t="s">
        <v>35</v>
      </c>
      <c r="S2641" t="s">
        <v>36</v>
      </c>
      <c r="V2641" t="s">
        <v>70</v>
      </c>
      <c r="W2641" t="s">
        <v>37</v>
      </c>
      <c r="X2641" t="s">
        <v>4594</v>
      </c>
      <c r="Y2641" t="s">
        <v>4465</v>
      </c>
      <c r="Z2641" t="s">
        <v>4595</v>
      </c>
      <c r="AA2641" t="s">
        <v>4596</v>
      </c>
    </row>
    <row r="2642" spans="1:27" x14ac:dyDescent="0.2">
      <c r="A2642" t="s">
        <v>9234</v>
      </c>
      <c r="B2642" t="s">
        <v>9235</v>
      </c>
      <c r="C2642" t="s">
        <v>3606</v>
      </c>
      <c r="D2642" t="s">
        <v>56</v>
      </c>
      <c r="E2642" t="s">
        <v>9236</v>
      </c>
      <c r="F2642" t="s">
        <v>9237</v>
      </c>
      <c r="G2642">
        <v>0</v>
      </c>
      <c r="H2642">
        <v>2.081</v>
      </c>
      <c r="I2642">
        <v>2.0812656406999999</v>
      </c>
      <c r="J2642" t="s">
        <v>133</v>
      </c>
      <c r="K2642" t="s">
        <v>34</v>
      </c>
      <c r="L2642" t="s">
        <v>59</v>
      </c>
      <c r="R2642" t="s">
        <v>35</v>
      </c>
      <c r="S2642" t="s">
        <v>36</v>
      </c>
      <c r="V2642" t="s">
        <v>35</v>
      </c>
      <c r="W2642" t="s">
        <v>37</v>
      </c>
      <c r="X2642" t="s">
        <v>9238</v>
      </c>
      <c r="Y2642" t="s">
        <v>81</v>
      </c>
      <c r="Z2642" t="s">
        <v>9239</v>
      </c>
      <c r="AA2642" t="s">
        <v>9239</v>
      </c>
    </row>
    <row r="2643" spans="1:27" x14ac:dyDescent="0.2">
      <c r="A2643" t="s">
        <v>8303</v>
      </c>
      <c r="B2643" t="s">
        <v>8304</v>
      </c>
      <c r="C2643" t="s">
        <v>3611</v>
      </c>
      <c r="D2643" t="s">
        <v>56</v>
      </c>
      <c r="E2643" t="s">
        <v>8305</v>
      </c>
      <c r="F2643" t="s">
        <v>8306</v>
      </c>
      <c r="G2643">
        <v>0</v>
      </c>
      <c r="H2643">
        <v>0.66600000000000004</v>
      </c>
      <c r="I2643">
        <v>0.66613464219999996</v>
      </c>
      <c r="J2643" t="s">
        <v>33</v>
      </c>
      <c r="K2643" t="s">
        <v>34</v>
      </c>
      <c r="L2643" t="s">
        <v>59</v>
      </c>
      <c r="R2643" t="s">
        <v>35</v>
      </c>
      <c r="S2643" t="s">
        <v>36</v>
      </c>
      <c r="V2643" t="s">
        <v>35</v>
      </c>
      <c r="W2643" t="s">
        <v>37</v>
      </c>
      <c r="X2643" t="s">
        <v>8307</v>
      </c>
      <c r="Y2643" t="s">
        <v>81</v>
      </c>
      <c r="Z2643" t="s">
        <v>1437</v>
      </c>
      <c r="AA2643" t="s">
        <v>1437</v>
      </c>
    </row>
    <row r="2644" spans="1:27" x14ac:dyDescent="0.2">
      <c r="A2644" t="s">
        <v>8370</v>
      </c>
      <c r="B2644" t="s">
        <v>8371</v>
      </c>
      <c r="C2644" t="s">
        <v>3611</v>
      </c>
      <c r="D2644" t="s">
        <v>56</v>
      </c>
      <c r="E2644" t="s">
        <v>8306</v>
      </c>
      <c r="F2644" t="s">
        <v>7961</v>
      </c>
      <c r="G2644">
        <v>0.66600000000000004</v>
      </c>
      <c r="H2644">
        <v>2.468</v>
      </c>
      <c r="I2644">
        <v>1.8015104152000001</v>
      </c>
      <c r="J2644" t="s">
        <v>133</v>
      </c>
      <c r="K2644" t="s">
        <v>34</v>
      </c>
      <c r="L2644" t="s">
        <v>59</v>
      </c>
      <c r="R2644" t="s">
        <v>35</v>
      </c>
      <c r="S2644" t="s">
        <v>36</v>
      </c>
      <c r="V2644" t="s">
        <v>35</v>
      </c>
      <c r="W2644" t="s">
        <v>37</v>
      </c>
      <c r="X2644" t="s">
        <v>8372</v>
      </c>
      <c r="Y2644" t="s">
        <v>1437</v>
      </c>
      <c r="Z2644" t="s">
        <v>8373</v>
      </c>
      <c r="AA2644" t="s">
        <v>8374</v>
      </c>
    </row>
    <row r="2645" spans="1:27" x14ac:dyDescent="0.2">
      <c r="A2645" t="s">
        <v>13170</v>
      </c>
      <c r="B2645" t="s">
        <v>13171</v>
      </c>
      <c r="C2645" t="s">
        <v>3617</v>
      </c>
      <c r="D2645" t="s">
        <v>56</v>
      </c>
      <c r="E2645" t="s">
        <v>5314</v>
      </c>
      <c r="F2645" t="s">
        <v>605</v>
      </c>
      <c r="G2645">
        <v>0</v>
      </c>
      <c r="H2645">
        <v>33.774999999999999</v>
      </c>
      <c r="I2645">
        <v>33.7751426345</v>
      </c>
      <c r="J2645" t="s">
        <v>102</v>
      </c>
      <c r="K2645" t="s">
        <v>34</v>
      </c>
      <c r="R2645" t="s">
        <v>35</v>
      </c>
      <c r="S2645" t="s">
        <v>36</v>
      </c>
      <c r="V2645" t="s">
        <v>70</v>
      </c>
      <c r="W2645" t="s">
        <v>103</v>
      </c>
      <c r="X2645" t="s">
        <v>13172</v>
      </c>
      <c r="Y2645" t="s">
        <v>81</v>
      </c>
      <c r="Z2645" t="s">
        <v>13173</v>
      </c>
      <c r="AA2645" t="s">
        <v>13173</v>
      </c>
    </row>
    <row r="2646" spans="1:27" x14ac:dyDescent="0.2">
      <c r="A2646" t="s">
        <v>13389</v>
      </c>
      <c r="B2646" t="s">
        <v>13390</v>
      </c>
      <c r="C2646" t="s">
        <v>3617</v>
      </c>
      <c r="D2646" t="s">
        <v>56</v>
      </c>
      <c r="E2646" t="s">
        <v>605</v>
      </c>
      <c r="F2646" t="s">
        <v>13116</v>
      </c>
      <c r="G2646">
        <v>33.774999999999999</v>
      </c>
      <c r="H2646">
        <v>34.706000000000003</v>
      </c>
      <c r="I2646">
        <v>0.93140198200000002</v>
      </c>
      <c r="J2646" t="s">
        <v>33</v>
      </c>
      <c r="K2646" t="s">
        <v>34</v>
      </c>
      <c r="L2646" t="s">
        <v>48</v>
      </c>
      <c r="R2646" t="s">
        <v>35</v>
      </c>
      <c r="S2646" t="s">
        <v>36</v>
      </c>
      <c r="V2646" t="s">
        <v>35</v>
      </c>
      <c r="W2646" t="s">
        <v>37</v>
      </c>
      <c r="X2646" t="s">
        <v>13391</v>
      </c>
      <c r="Y2646" t="s">
        <v>13173</v>
      </c>
      <c r="Z2646" t="s">
        <v>13392</v>
      </c>
      <c r="AA2646" t="s">
        <v>13393</v>
      </c>
    </row>
    <row r="2647" spans="1:27" x14ac:dyDescent="0.2">
      <c r="A2647" t="s">
        <v>3617</v>
      </c>
      <c r="B2647" t="s">
        <v>3618</v>
      </c>
      <c r="C2647" t="s">
        <v>3619</v>
      </c>
      <c r="D2647" t="s">
        <v>56</v>
      </c>
      <c r="E2647" t="s">
        <v>3269</v>
      </c>
      <c r="F2647" t="s">
        <v>3620</v>
      </c>
      <c r="G2647">
        <v>0</v>
      </c>
      <c r="H2647">
        <v>2.2709999999999999</v>
      </c>
      <c r="I2647">
        <v>2.2707457757</v>
      </c>
      <c r="J2647" t="s">
        <v>33</v>
      </c>
      <c r="K2647" t="s">
        <v>34</v>
      </c>
      <c r="L2647" t="s">
        <v>59</v>
      </c>
      <c r="R2647" t="s">
        <v>35</v>
      </c>
      <c r="S2647" t="s">
        <v>36</v>
      </c>
      <c r="V2647" t="s">
        <v>70</v>
      </c>
      <c r="W2647" t="s">
        <v>37</v>
      </c>
      <c r="X2647" t="s">
        <v>3621</v>
      </c>
      <c r="Y2647" t="s">
        <v>81</v>
      </c>
      <c r="Z2647" t="s">
        <v>3622</v>
      </c>
      <c r="AA2647" t="s">
        <v>3622</v>
      </c>
    </row>
    <row r="2648" spans="1:27" x14ac:dyDescent="0.2">
      <c r="A2648" t="s">
        <v>3729</v>
      </c>
      <c r="B2648" t="s">
        <v>3730</v>
      </c>
      <c r="C2648" t="s">
        <v>3619</v>
      </c>
      <c r="D2648" t="s">
        <v>56</v>
      </c>
      <c r="E2648" t="s">
        <v>3620</v>
      </c>
      <c r="F2648" t="s">
        <v>3731</v>
      </c>
      <c r="G2648">
        <v>2.2709999999999999</v>
      </c>
      <c r="H2648">
        <v>3.2519999999999998</v>
      </c>
      <c r="I2648">
        <v>0.98098809369999995</v>
      </c>
      <c r="J2648" t="s">
        <v>33</v>
      </c>
      <c r="K2648" t="s">
        <v>34</v>
      </c>
      <c r="L2648" t="s">
        <v>59</v>
      </c>
      <c r="R2648" t="s">
        <v>35</v>
      </c>
      <c r="S2648" t="s">
        <v>36</v>
      </c>
      <c r="V2648" t="s">
        <v>35</v>
      </c>
      <c r="W2648" t="s">
        <v>37</v>
      </c>
      <c r="X2648" t="s">
        <v>3732</v>
      </c>
      <c r="Y2648" t="s">
        <v>3622</v>
      </c>
      <c r="Z2648" t="s">
        <v>3733</v>
      </c>
      <c r="AA2648" t="s">
        <v>3734</v>
      </c>
    </row>
    <row r="2649" spans="1:27" x14ac:dyDescent="0.2">
      <c r="A2649" t="s">
        <v>4546</v>
      </c>
      <c r="B2649" t="s">
        <v>4547</v>
      </c>
      <c r="C2649" t="s">
        <v>3629</v>
      </c>
      <c r="D2649" t="s">
        <v>56</v>
      </c>
      <c r="E2649" t="s">
        <v>4548</v>
      </c>
      <c r="F2649" t="s">
        <v>4549</v>
      </c>
      <c r="G2649">
        <v>0</v>
      </c>
      <c r="H2649">
        <v>30.715</v>
      </c>
      <c r="I2649">
        <v>30.714828239500001</v>
      </c>
      <c r="J2649" t="s">
        <v>102</v>
      </c>
      <c r="K2649" t="s">
        <v>34</v>
      </c>
      <c r="R2649" t="s">
        <v>35</v>
      </c>
      <c r="S2649" t="s">
        <v>36</v>
      </c>
      <c r="V2649" t="s">
        <v>70</v>
      </c>
      <c r="W2649" t="s">
        <v>103</v>
      </c>
      <c r="X2649" t="s">
        <v>4550</v>
      </c>
      <c r="Y2649" t="s">
        <v>81</v>
      </c>
      <c r="Z2649" t="s">
        <v>4551</v>
      </c>
      <c r="AA2649" t="s">
        <v>4551</v>
      </c>
    </row>
    <row r="2650" spans="1:27" x14ac:dyDescent="0.2">
      <c r="A2650" t="s">
        <v>7829</v>
      </c>
      <c r="B2650" t="s">
        <v>7830</v>
      </c>
      <c r="C2650" t="s">
        <v>3633</v>
      </c>
      <c r="D2650" t="s">
        <v>56</v>
      </c>
      <c r="E2650" t="s">
        <v>4548</v>
      </c>
      <c r="F2650" t="s">
        <v>7831</v>
      </c>
      <c r="G2650">
        <v>0</v>
      </c>
      <c r="H2650">
        <v>30.22</v>
      </c>
      <c r="I2650">
        <v>30.219767473200001</v>
      </c>
      <c r="J2650" t="s">
        <v>102</v>
      </c>
      <c r="K2650" t="s">
        <v>34</v>
      </c>
      <c r="R2650" t="s">
        <v>35</v>
      </c>
      <c r="S2650" t="s">
        <v>36</v>
      </c>
      <c r="V2650" t="s">
        <v>70</v>
      </c>
      <c r="W2650" t="s">
        <v>103</v>
      </c>
      <c r="X2650" t="s">
        <v>7832</v>
      </c>
      <c r="Y2650" t="s">
        <v>81</v>
      </c>
      <c r="Z2650" t="s">
        <v>7833</v>
      </c>
      <c r="AA2650" t="s">
        <v>7833</v>
      </c>
    </row>
    <row r="2651" spans="1:27" x14ac:dyDescent="0.2">
      <c r="A2651" t="s">
        <v>4993</v>
      </c>
      <c r="B2651" t="s">
        <v>4994</v>
      </c>
      <c r="C2651" t="s">
        <v>3641</v>
      </c>
      <c r="D2651" t="s">
        <v>56</v>
      </c>
      <c r="E2651" t="s">
        <v>4995</v>
      </c>
      <c r="F2651" t="s">
        <v>4996</v>
      </c>
      <c r="G2651">
        <v>0</v>
      </c>
      <c r="H2651">
        <v>2.875</v>
      </c>
      <c r="I2651">
        <v>2.8750702867000002</v>
      </c>
      <c r="J2651" t="s">
        <v>133</v>
      </c>
      <c r="K2651" t="s">
        <v>34</v>
      </c>
      <c r="L2651" t="s">
        <v>59</v>
      </c>
      <c r="R2651" t="s">
        <v>35</v>
      </c>
      <c r="S2651" t="s">
        <v>36</v>
      </c>
      <c r="V2651" t="s">
        <v>35</v>
      </c>
      <c r="W2651" t="s">
        <v>37</v>
      </c>
      <c r="X2651" t="s">
        <v>4997</v>
      </c>
      <c r="Y2651" t="s">
        <v>81</v>
      </c>
      <c r="Z2651" t="s">
        <v>4998</v>
      </c>
      <c r="AA2651" t="s">
        <v>4998</v>
      </c>
    </row>
    <row r="2652" spans="1:27" x14ac:dyDescent="0.2">
      <c r="A2652" t="s">
        <v>5003</v>
      </c>
      <c r="B2652" t="s">
        <v>5004</v>
      </c>
      <c r="C2652" t="s">
        <v>3641</v>
      </c>
      <c r="D2652" t="s">
        <v>56</v>
      </c>
      <c r="E2652" t="s">
        <v>4996</v>
      </c>
      <c r="F2652" t="s">
        <v>588</v>
      </c>
      <c r="G2652">
        <v>2.875</v>
      </c>
      <c r="H2652">
        <v>11.018000000000001</v>
      </c>
      <c r="I2652">
        <v>8.1431456109999996</v>
      </c>
      <c r="J2652" t="s">
        <v>33</v>
      </c>
      <c r="K2652" t="s">
        <v>34</v>
      </c>
      <c r="L2652" t="s">
        <v>59</v>
      </c>
      <c r="R2652" t="s">
        <v>35</v>
      </c>
      <c r="S2652" t="s">
        <v>36</v>
      </c>
      <c r="V2652" t="s">
        <v>35</v>
      </c>
      <c r="W2652" t="s">
        <v>37</v>
      </c>
      <c r="X2652" t="s">
        <v>5005</v>
      </c>
      <c r="Y2652" t="s">
        <v>4998</v>
      </c>
      <c r="Z2652" t="s">
        <v>5006</v>
      </c>
      <c r="AA2652" t="s">
        <v>5007</v>
      </c>
    </row>
    <row r="2653" spans="1:27" x14ac:dyDescent="0.2">
      <c r="A2653" t="s">
        <v>12547</v>
      </c>
      <c r="B2653" t="s">
        <v>12548</v>
      </c>
      <c r="C2653" t="s">
        <v>3647</v>
      </c>
      <c r="D2653" t="s">
        <v>56</v>
      </c>
      <c r="E2653" t="s">
        <v>12549</v>
      </c>
      <c r="F2653" t="s">
        <v>2129</v>
      </c>
      <c r="G2653">
        <v>0</v>
      </c>
      <c r="H2653">
        <v>39.148000000000003</v>
      </c>
      <c r="I2653">
        <v>39.148244739399999</v>
      </c>
      <c r="J2653" t="s">
        <v>102</v>
      </c>
      <c r="K2653" t="s">
        <v>34</v>
      </c>
      <c r="O2653" t="s">
        <v>12550</v>
      </c>
      <c r="Q2653" t="s">
        <v>1672</v>
      </c>
      <c r="R2653" t="s">
        <v>35</v>
      </c>
      <c r="S2653" t="s">
        <v>36</v>
      </c>
      <c r="V2653" t="s">
        <v>70</v>
      </c>
      <c r="W2653" t="s">
        <v>103</v>
      </c>
      <c r="X2653" t="s">
        <v>12551</v>
      </c>
      <c r="Y2653" t="s">
        <v>81</v>
      </c>
      <c r="Z2653" t="s">
        <v>12552</v>
      </c>
      <c r="AA2653" t="s">
        <v>12552</v>
      </c>
    </row>
    <row r="2654" spans="1:27" x14ac:dyDescent="0.2">
      <c r="A2654" t="s">
        <v>7979</v>
      </c>
      <c r="B2654" t="s">
        <v>7980</v>
      </c>
      <c r="C2654" t="s">
        <v>3685</v>
      </c>
      <c r="D2654" t="s">
        <v>56</v>
      </c>
      <c r="E2654" t="s">
        <v>7981</v>
      </c>
      <c r="F2654" t="s">
        <v>4604</v>
      </c>
      <c r="G2654">
        <v>0</v>
      </c>
      <c r="H2654">
        <v>6.907</v>
      </c>
      <c r="I2654">
        <v>6.9070296472999999</v>
      </c>
      <c r="J2654" t="s">
        <v>102</v>
      </c>
      <c r="K2654" t="s">
        <v>34</v>
      </c>
      <c r="R2654" t="s">
        <v>35</v>
      </c>
      <c r="S2654" t="s">
        <v>36</v>
      </c>
      <c r="V2654" t="s">
        <v>70</v>
      </c>
      <c r="W2654" t="s">
        <v>103</v>
      </c>
      <c r="X2654" t="s">
        <v>7982</v>
      </c>
      <c r="Y2654" t="s">
        <v>81</v>
      </c>
      <c r="Z2654" t="s">
        <v>7200</v>
      </c>
      <c r="AA2654" t="s">
        <v>7200</v>
      </c>
    </row>
    <row r="2655" spans="1:27" x14ac:dyDescent="0.2">
      <c r="A2655" t="s">
        <v>11990</v>
      </c>
      <c r="B2655" t="s">
        <v>11991</v>
      </c>
      <c r="C2655" t="s">
        <v>3698</v>
      </c>
      <c r="D2655" t="s">
        <v>56</v>
      </c>
      <c r="E2655" t="s">
        <v>3538</v>
      </c>
      <c r="F2655" t="s">
        <v>4604</v>
      </c>
      <c r="G2655">
        <v>0</v>
      </c>
      <c r="H2655">
        <v>2.403</v>
      </c>
      <c r="I2655">
        <v>2.4029243816000001</v>
      </c>
      <c r="J2655" t="s">
        <v>33</v>
      </c>
      <c r="K2655" t="s">
        <v>34</v>
      </c>
      <c r="L2655" t="s">
        <v>48</v>
      </c>
      <c r="R2655" t="s">
        <v>35</v>
      </c>
      <c r="S2655" t="s">
        <v>36</v>
      </c>
      <c r="V2655" t="s">
        <v>70</v>
      </c>
      <c r="W2655" t="s">
        <v>37</v>
      </c>
      <c r="X2655" t="s">
        <v>11992</v>
      </c>
      <c r="Y2655" t="s">
        <v>81</v>
      </c>
      <c r="Z2655" t="s">
        <v>2515</v>
      </c>
      <c r="AA2655" t="s">
        <v>2515</v>
      </c>
    </row>
    <row r="2656" spans="1:27" x14ac:dyDescent="0.2">
      <c r="A2656" t="s">
        <v>2872</v>
      </c>
      <c r="B2656" t="s">
        <v>2873</v>
      </c>
      <c r="C2656" t="s">
        <v>2874</v>
      </c>
      <c r="D2656" t="s">
        <v>56</v>
      </c>
      <c r="E2656" t="s">
        <v>2207</v>
      </c>
      <c r="F2656" t="s">
        <v>2875</v>
      </c>
      <c r="G2656">
        <v>0</v>
      </c>
      <c r="H2656">
        <v>18.170000000000002</v>
      </c>
      <c r="I2656">
        <v>18.170361512300001</v>
      </c>
      <c r="J2656" t="s">
        <v>102</v>
      </c>
      <c r="K2656" t="s">
        <v>34</v>
      </c>
      <c r="R2656" t="s">
        <v>35</v>
      </c>
      <c r="S2656" t="s">
        <v>36</v>
      </c>
      <c r="V2656" t="s">
        <v>70</v>
      </c>
      <c r="W2656" t="s">
        <v>103</v>
      </c>
      <c r="X2656" t="s">
        <v>2876</v>
      </c>
      <c r="Y2656" t="s">
        <v>81</v>
      </c>
      <c r="Z2656" t="s">
        <v>2877</v>
      </c>
      <c r="AA2656" t="s">
        <v>2877</v>
      </c>
    </row>
    <row r="2657" spans="1:27" x14ac:dyDescent="0.2">
      <c r="A2657" t="s">
        <v>3052</v>
      </c>
      <c r="B2657" t="s">
        <v>3053</v>
      </c>
      <c r="C2657" t="s">
        <v>2874</v>
      </c>
      <c r="D2657" t="s">
        <v>56</v>
      </c>
      <c r="E2657" t="s">
        <v>2875</v>
      </c>
      <c r="F2657" t="s">
        <v>3054</v>
      </c>
      <c r="G2657">
        <v>18.170000000000002</v>
      </c>
      <c r="H2657">
        <v>18.552</v>
      </c>
      <c r="I2657">
        <v>0.38235109750000001</v>
      </c>
      <c r="J2657" t="s">
        <v>102</v>
      </c>
      <c r="K2657" t="s">
        <v>34</v>
      </c>
      <c r="R2657" t="s">
        <v>35</v>
      </c>
      <c r="S2657" t="s">
        <v>36</v>
      </c>
      <c r="V2657" t="s">
        <v>35</v>
      </c>
      <c r="W2657" t="s">
        <v>103</v>
      </c>
      <c r="X2657" t="s">
        <v>3055</v>
      </c>
      <c r="Y2657" t="s">
        <v>2877</v>
      </c>
      <c r="Z2657" t="s">
        <v>3056</v>
      </c>
      <c r="AA2657" t="s">
        <v>3057</v>
      </c>
    </row>
    <row r="2658" spans="1:27" x14ac:dyDescent="0.2">
      <c r="A2658" t="s">
        <v>3119</v>
      </c>
      <c r="B2658" t="s">
        <v>3120</v>
      </c>
      <c r="C2658" t="s">
        <v>2874</v>
      </c>
      <c r="D2658" t="s">
        <v>56</v>
      </c>
      <c r="E2658" t="s">
        <v>3054</v>
      </c>
      <c r="F2658" t="s">
        <v>3121</v>
      </c>
      <c r="G2658">
        <v>18.552</v>
      </c>
      <c r="H2658">
        <v>18.827000000000002</v>
      </c>
      <c r="I2658">
        <v>0.2752040643</v>
      </c>
      <c r="J2658" t="s">
        <v>33</v>
      </c>
      <c r="K2658" t="s">
        <v>34</v>
      </c>
      <c r="L2658" t="s">
        <v>59</v>
      </c>
      <c r="R2658" t="s">
        <v>35</v>
      </c>
      <c r="S2658" t="s">
        <v>36</v>
      </c>
      <c r="V2658" t="s">
        <v>35</v>
      </c>
      <c r="W2658" t="s">
        <v>37</v>
      </c>
      <c r="X2658" t="s">
        <v>3122</v>
      </c>
      <c r="Y2658" t="s">
        <v>3056</v>
      </c>
      <c r="Z2658" t="s">
        <v>3123</v>
      </c>
      <c r="AA2658" t="s">
        <v>3124</v>
      </c>
    </row>
    <row r="2659" spans="1:27" x14ac:dyDescent="0.2">
      <c r="A2659" t="s">
        <v>3219</v>
      </c>
      <c r="B2659" t="s">
        <v>3220</v>
      </c>
      <c r="C2659" t="s">
        <v>2874</v>
      </c>
      <c r="D2659" t="s">
        <v>56</v>
      </c>
      <c r="E2659" t="s">
        <v>3121</v>
      </c>
      <c r="F2659" t="s">
        <v>3221</v>
      </c>
      <c r="G2659">
        <v>18.827000000000002</v>
      </c>
      <c r="H2659">
        <v>28.908999999999999</v>
      </c>
      <c r="I2659">
        <v>10.0819210325</v>
      </c>
      <c r="J2659" t="s">
        <v>271</v>
      </c>
      <c r="K2659" t="s">
        <v>34</v>
      </c>
      <c r="R2659" t="s">
        <v>35</v>
      </c>
      <c r="S2659" t="s">
        <v>36</v>
      </c>
      <c r="V2659" t="s">
        <v>70</v>
      </c>
      <c r="W2659" t="s">
        <v>272</v>
      </c>
      <c r="X2659" t="s">
        <v>3222</v>
      </c>
      <c r="Y2659" t="s">
        <v>3123</v>
      </c>
      <c r="Z2659" t="s">
        <v>3223</v>
      </c>
      <c r="AA2659" t="s">
        <v>3224</v>
      </c>
    </row>
    <row r="2660" spans="1:27" x14ac:dyDescent="0.2">
      <c r="A2660" t="s">
        <v>55</v>
      </c>
      <c r="B2660" t="s">
        <v>3391</v>
      </c>
      <c r="C2660" t="s">
        <v>2874</v>
      </c>
      <c r="D2660" t="s">
        <v>56</v>
      </c>
      <c r="E2660" t="s">
        <v>3221</v>
      </c>
      <c r="F2660" t="s">
        <v>3392</v>
      </c>
      <c r="G2660">
        <v>28.908999999999999</v>
      </c>
      <c r="H2660">
        <v>29.439</v>
      </c>
      <c r="I2660">
        <v>0.53014649749999998</v>
      </c>
      <c r="J2660" t="s">
        <v>33</v>
      </c>
      <c r="K2660" t="s">
        <v>34</v>
      </c>
      <c r="L2660" t="s">
        <v>59</v>
      </c>
      <c r="R2660" t="s">
        <v>35</v>
      </c>
      <c r="S2660" t="s">
        <v>36</v>
      </c>
      <c r="V2660" t="s">
        <v>70</v>
      </c>
      <c r="W2660" t="s">
        <v>37</v>
      </c>
      <c r="X2660" t="s">
        <v>3393</v>
      </c>
      <c r="Y2660" t="s">
        <v>3223</v>
      </c>
      <c r="Z2660" t="s">
        <v>3394</v>
      </c>
      <c r="AA2660" t="s">
        <v>1969</v>
      </c>
    </row>
    <row r="2661" spans="1:27" x14ac:dyDescent="0.2">
      <c r="A2661" t="s">
        <v>3403</v>
      </c>
      <c r="B2661" t="s">
        <v>3404</v>
      </c>
      <c r="C2661" t="s">
        <v>2874</v>
      </c>
      <c r="D2661" t="s">
        <v>56</v>
      </c>
      <c r="E2661" t="s">
        <v>3392</v>
      </c>
      <c r="F2661" t="s">
        <v>3405</v>
      </c>
      <c r="G2661">
        <v>29.439</v>
      </c>
      <c r="H2661">
        <v>29.922999999999998</v>
      </c>
      <c r="I2661">
        <v>0.48359161810000001</v>
      </c>
      <c r="J2661" t="s">
        <v>33</v>
      </c>
      <c r="K2661" t="s">
        <v>34</v>
      </c>
      <c r="L2661" t="s">
        <v>59</v>
      </c>
      <c r="R2661" t="s">
        <v>35</v>
      </c>
      <c r="S2661" t="s">
        <v>36</v>
      </c>
      <c r="V2661" t="s">
        <v>35</v>
      </c>
      <c r="W2661" t="s">
        <v>37</v>
      </c>
      <c r="X2661" t="s">
        <v>3406</v>
      </c>
      <c r="Y2661" t="s">
        <v>3394</v>
      </c>
      <c r="Z2661" t="s">
        <v>3407</v>
      </c>
      <c r="AA2661" t="s">
        <v>985</v>
      </c>
    </row>
    <row r="2662" spans="1:27" x14ac:dyDescent="0.2">
      <c r="A2662" t="s">
        <v>7164</v>
      </c>
      <c r="B2662" t="s">
        <v>7165</v>
      </c>
      <c r="C2662" t="s">
        <v>3711</v>
      </c>
      <c r="D2662" t="s">
        <v>56</v>
      </c>
      <c r="E2662" t="s">
        <v>125</v>
      </c>
      <c r="F2662" t="s">
        <v>7166</v>
      </c>
      <c r="G2662">
        <v>0</v>
      </c>
      <c r="H2662">
        <v>5.1879999999999997</v>
      </c>
      <c r="I2662">
        <v>5.1876492714999998</v>
      </c>
      <c r="J2662" t="s">
        <v>33</v>
      </c>
      <c r="K2662" t="s">
        <v>34</v>
      </c>
      <c r="L2662" t="s">
        <v>48</v>
      </c>
      <c r="R2662" t="s">
        <v>35</v>
      </c>
      <c r="S2662" t="s">
        <v>36</v>
      </c>
      <c r="V2662" t="s">
        <v>70</v>
      </c>
      <c r="W2662" t="s">
        <v>37</v>
      </c>
      <c r="X2662" t="s">
        <v>7167</v>
      </c>
      <c r="Y2662" t="s">
        <v>81</v>
      </c>
      <c r="Z2662" t="s">
        <v>7168</v>
      </c>
      <c r="AA2662" t="s">
        <v>7168</v>
      </c>
    </row>
    <row r="2663" spans="1:27" x14ac:dyDescent="0.2">
      <c r="A2663" t="s">
        <v>7340</v>
      </c>
      <c r="B2663" t="s">
        <v>7341</v>
      </c>
      <c r="C2663" t="s">
        <v>3711</v>
      </c>
      <c r="D2663" t="s">
        <v>56</v>
      </c>
      <c r="E2663" t="s">
        <v>7166</v>
      </c>
      <c r="F2663" t="s">
        <v>7342</v>
      </c>
      <c r="G2663">
        <v>5.1879999999999997</v>
      </c>
      <c r="H2663">
        <v>8.4239999999999995</v>
      </c>
      <c r="I2663">
        <v>3.2362547043999998</v>
      </c>
      <c r="J2663" t="s">
        <v>33</v>
      </c>
      <c r="K2663" t="s">
        <v>34</v>
      </c>
      <c r="L2663" t="s">
        <v>48</v>
      </c>
      <c r="R2663" t="s">
        <v>35</v>
      </c>
      <c r="S2663" t="s">
        <v>36</v>
      </c>
      <c r="V2663" t="s">
        <v>70</v>
      </c>
      <c r="W2663" t="s">
        <v>37</v>
      </c>
      <c r="X2663" t="s">
        <v>7343</v>
      </c>
      <c r="Y2663" t="s">
        <v>7168</v>
      </c>
      <c r="Z2663" t="s">
        <v>7344</v>
      </c>
      <c r="AA2663" t="s">
        <v>5760</v>
      </c>
    </row>
    <row r="2664" spans="1:27" x14ac:dyDescent="0.2">
      <c r="A2664" t="s">
        <v>7501</v>
      </c>
      <c r="B2664" t="s">
        <v>7502</v>
      </c>
      <c r="C2664" t="s">
        <v>3711</v>
      </c>
      <c r="D2664" t="s">
        <v>56</v>
      </c>
      <c r="E2664" t="s">
        <v>7342</v>
      </c>
      <c r="F2664" t="s">
        <v>125</v>
      </c>
      <c r="G2664">
        <v>8.4239999999999995</v>
      </c>
      <c r="H2664">
        <v>13.773</v>
      </c>
      <c r="I2664">
        <v>5.3491827948999999</v>
      </c>
      <c r="J2664" t="s">
        <v>413</v>
      </c>
      <c r="K2664" t="s">
        <v>34</v>
      </c>
      <c r="R2664" t="s">
        <v>35</v>
      </c>
      <c r="S2664" t="s">
        <v>36</v>
      </c>
      <c r="V2664" t="s">
        <v>70</v>
      </c>
      <c r="W2664" t="s">
        <v>414</v>
      </c>
      <c r="X2664" t="s">
        <v>7503</v>
      </c>
      <c r="Y2664" t="s">
        <v>7344</v>
      </c>
      <c r="Z2664" t="s">
        <v>7504</v>
      </c>
      <c r="AA2664" t="s">
        <v>7505</v>
      </c>
    </row>
    <row r="2665" spans="1:27" x14ac:dyDescent="0.2">
      <c r="A2665" t="s">
        <v>15029</v>
      </c>
      <c r="B2665" t="s">
        <v>15030</v>
      </c>
      <c r="C2665" t="s">
        <v>1880</v>
      </c>
      <c r="D2665" t="s">
        <v>56</v>
      </c>
      <c r="E2665" t="s">
        <v>1022</v>
      </c>
      <c r="F2665" t="s">
        <v>2570</v>
      </c>
      <c r="G2665">
        <v>0</v>
      </c>
      <c r="H2665">
        <v>42.618000000000002</v>
      </c>
      <c r="I2665">
        <v>42.617850016299997</v>
      </c>
      <c r="J2665" t="s">
        <v>413</v>
      </c>
      <c r="K2665" t="s">
        <v>34</v>
      </c>
      <c r="O2665" t="s">
        <v>15031</v>
      </c>
      <c r="Q2665" t="s">
        <v>3079</v>
      </c>
      <c r="R2665" t="s">
        <v>35</v>
      </c>
      <c r="S2665" t="s">
        <v>36</v>
      </c>
      <c r="V2665" t="s">
        <v>70</v>
      </c>
      <c r="W2665" t="s">
        <v>414</v>
      </c>
      <c r="X2665" t="s">
        <v>15032</v>
      </c>
      <c r="Y2665" t="s">
        <v>81</v>
      </c>
      <c r="Z2665" t="s">
        <v>2573</v>
      </c>
      <c r="AA2665" t="s">
        <v>2573</v>
      </c>
    </row>
    <row r="2666" spans="1:27" x14ac:dyDescent="0.2">
      <c r="A2666" t="s">
        <v>2568</v>
      </c>
      <c r="B2666" t="s">
        <v>2569</v>
      </c>
      <c r="C2666" t="s">
        <v>1880</v>
      </c>
      <c r="D2666" t="s">
        <v>56</v>
      </c>
      <c r="E2666" t="s">
        <v>2570</v>
      </c>
      <c r="F2666" t="s">
        <v>2571</v>
      </c>
      <c r="G2666">
        <v>42.618000000000002</v>
      </c>
      <c r="H2666">
        <v>43.297000000000011</v>
      </c>
      <c r="I2666">
        <v>0.67885539679999995</v>
      </c>
      <c r="J2666" t="s">
        <v>133</v>
      </c>
      <c r="K2666" t="s">
        <v>34</v>
      </c>
      <c r="L2666" t="s">
        <v>86</v>
      </c>
      <c r="R2666" t="s">
        <v>35</v>
      </c>
      <c r="S2666" t="s">
        <v>36</v>
      </c>
      <c r="V2666" t="s">
        <v>35</v>
      </c>
      <c r="W2666" t="s">
        <v>37</v>
      </c>
      <c r="X2666" t="s">
        <v>2572</v>
      </c>
      <c r="Y2666" t="s">
        <v>2573</v>
      </c>
      <c r="Z2666" t="s">
        <v>2574</v>
      </c>
      <c r="AA2666" t="s">
        <v>2575</v>
      </c>
    </row>
    <row r="2667" spans="1:27" x14ac:dyDescent="0.2">
      <c r="A2667" t="s">
        <v>1149</v>
      </c>
      <c r="B2667" t="s">
        <v>2684</v>
      </c>
      <c r="C2667" t="s">
        <v>1880</v>
      </c>
      <c r="D2667" t="s">
        <v>56</v>
      </c>
      <c r="E2667" t="s">
        <v>2571</v>
      </c>
      <c r="F2667" t="s">
        <v>2685</v>
      </c>
      <c r="G2667">
        <v>43.297000000000011</v>
      </c>
      <c r="H2667">
        <v>43.539000000000001</v>
      </c>
      <c r="I2667">
        <v>0.2418461291</v>
      </c>
      <c r="J2667" t="s">
        <v>33</v>
      </c>
      <c r="K2667" t="s">
        <v>34</v>
      </c>
      <c r="L2667" t="s">
        <v>59</v>
      </c>
      <c r="R2667" t="s">
        <v>35</v>
      </c>
      <c r="S2667" t="s">
        <v>36</v>
      </c>
      <c r="V2667" t="s">
        <v>35</v>
      </c>
      <c r="W2667" t="s">
        <v>37</v>
      </c>
      <c r="X2667" t="s">
        <v>2686</v>
      </c>
      <c r="Y2667" t="s">
        <v>2574</v>
      </c>
      <c r="Z2667" t="s">
        <v>2687</v>
      </c>
      <c r="AA2667" t="s">
        <v>2688</v>
      </c>
    </row>
    <row r="2668" spans="1:27" x14ac:dyDescent="0.2">
      <c r="A2668" t="s">
        <v>2849</v>
      </c>
      <c r="B2668" t="s">
        <v>2850</v>
      </c>
      <c r="C2668" t="s">
        <v>1880</v>
      </c>
      <c r="D2668" t="s">
        <v>56</v>
      </c>
      <c r="E2668" t="s">
        <v>2685</v>
      </c>
      <c r="F2668" t="s">
        <v>2841</v>
      </c>
      <c r="G2668">
        <v>43.539000000000001</v>
      </c>
      <c r="H2668">
        <v>44.905999999999999</v>
      </c>
      <c r="I2668">
        <v>1.3668535124000001</v>
      </c>
      <c r="J2668" t="s">
        <v>133</v>
      </c>
      <c r="K2668" t="s">
        <v>34</v>
      </c>
      <c r="L2668" t="s">
        <v>59</v>
      </c>
      <c r="R2668" t="s">
        <v>35</v>
      </c>
      <c r="S2668" t="s">
        <v>36</v>
      </c>
      <c r="V2668" t="s">
        <v>35</v>
      </c>
      <c r="W2668" t="s">
        <v>37</v>
      </c>
      <c r="X2668" t="s">
        <v>2851</v>
      </c>
      <c r="Y2668" t="s">
        <v>2687</v>
      </c>
      <c r="Z2668" t="s">
        <v>2843</v>
      </c>
      <c r="AA2668" t="s">
        <v>2852</v>
      </c>
    </row>
    <row r="2669" spans="1:27" x14ac:dyDescent="0.2">
      <c r="A2669" t="s">
        <v>2839</v>
      </c>
      <c r="B2669" t="s">
        <v>2840</v>
      </c>
      <c r="C2669" t="s">
        <v>1880</v>
      </c>
      <c r="D2669" t="s">
        <v>56</v>
      </c>
      <c r="E2669" t="s">
        <v>2841</v>
      </c>
      <c r="F2669" t="s">
        <v>1881</v>
      </c>
      <c r="G2669">
        <v>44.905999999999999</v>
      </c>
      <c r="H2669">
        <v>45.271999999999998</v>
      </c>
      <c r="I2669">
        <v>0.36644568370000002</v>
      </c>
      <c r="J2669" t="s">
        <v>133</v>
      </c>
      <c r="K2669" t="s">
        <v>34</v>
      </c>
      <c r="L2669" t="s">
        <v>59</v>
      </c>
      <c r="R2669" t="s">
        <v>35</v>
      </c>
      <c r="S2669" t="s">
        <v>36</v>
      </c>
      <c r="V2669" t="s">
        <v>70</v>
      </c>
      <c r="W2669" t="s">
        <v>37</v>
      </c>
      <c r="X2669" t="s">
        <v>2842</v>
      </c>
      <c r="Y2669" t="s">
        <v>2843</v>
      </c>
      <c r="Z2669" t="s">
        <v>1883</v>
      </c>
      <c r="AA2669" t="s">
        <v>2844</v>
      </c>
    </row>
    <row r="2670" spans="1:27" x14ac:dyDescent="0.2">
      <c r="A2670" t="s">
        <v>1878</v>
      </c>
      <c r="B2670" t="s">
        <v>1879</v>
      </c>
      <c r="C2670" t="s">
        <v>1880</v>
      </c>
      <c r="D2670" t="s">
        <v>56</v>
      </c>
      <c r="E2670" t="s">
        <v>1881</v>
      </c>
      <c r="F2670" t="s">
        <v>264</v>
      </c>
      <c r="G2670">
        <v>45.271999999999998</v>
      </c>
      <c r="H2670">
        <v>56.835999999999999</v>
      </c>
      <c r="I2670">
        <v>11.5636488109</v>
      </c>
      <c r="J2670" t="s">
        <v>33</v>
      </c>
      <c r="K2670" t="s">
        <v>34</v>
      </c>
      <c r="L2670" t="s">
        <v>59</v>
      </c>
      <c r="R2670" t="s">
        <v>35</v>
      </c>
      <c r="S2670" t="s">
        <v>36</v>
      </c>
      <c r="V2670" t="s">
        <v>70</v>
      </c>
      <c r="W2670" t="s">
        <v>37</v>
      </c>
      <c r="X2670" t="s">
        <v>1882</v>
      </c>
      <c r="Y2670" t="s">
        <v>1883</v>
      </c>
      <c r="Z2670" t="s">
        <v>1884</v>
      </c>
      <c r="AA2670" t="s">
        <v>1885</v>
      </c>
    </row>
    <row r="2671" spans="1:27" x14ac:dyDescent="0.2">
      <c r="A2671" t="s">
        <v>11147</v>
      </c>
      <c r="B2671" t="s">
        <v>11148</v>
      </c>
      <c r="C2671" t="s">
        <v>3721</v>
      </c>
      <c r="D2671" t="s">
        <v>56</v>
      </c>
      <c r="E2671" t="s">
        <v>125</v>
      </c>
      <c r="F2671" t="s">
        <v>11124</v>
      </c>
      <c r="G2671">
        <v>0</v>
      </c>
      <c r="H2671">
        <v>0.84499999999999997</v>
      </c>
      <c r="I2671">
        <v>0.84518941209999998</v>
      </c>
      <c r="J2671" t="s">
        <v>33</v>
      </c>
      <c r="K2671" t="s">
        <v>34</v>
      </c>
      <c r="L2671" t="s">
        <v>48</v>
      </c>
      <c r="R2671" t="s">
        <v>35</v>
      </c>
      <c r="S2671" t="s">
        <v>36</v>
      </c>
      <c r="V2671" t="s">
        <v>70</v>
      </c>
      <c r="W2671" t="s">
        <v>37</v>
      </c>
      <c r="X2671" t="s">
        <v>11149</v>
      </c>
      <c r="Y2671" t="s">
        <v>81</v>
      </c>
      <c r="Z2671" t="s">
        <v>11126</v>
      </c>
      <c r="AA2671" t="s">
        <v>11126</v>
      </c>
    </row>
    <row r="2672" spans="1:27" x14ac:dyDescent="0.2">
      <c r="A2672" t="s">
        <v>11122</v>
      </c>
      <c r="B2672" t="s">
        <v>11123</v>
      </c>
      <c r="C2672" t="s">
        <v>3721</v>
      </c>
      <c r="D2672" t="s">
        <v>56</v>
      </c>
      <c r="E2672" t="s">
        <v>11124</v>
      </c>
      <c r="F2672" t="s">
        <v>10263</v>
      </c>
      <c r="G2672">
        <v>0.84499999999999997</v>
      </c>
      <c r="H2672">
        <v>1.6830000000000001</v>
      </c>
      <c r="I2672">
        <v>0.83753666130000004</v>
      </c>
      <c r="J2672" t="s">
        <v>33</v>
      </c>
      <c r="K2672" t="s">
        <v>34</v>
      </c>
      <c r="L2672" t="s">
        <v>48</v>
      </c>
      <c r="R2672" t="s">
        <v>35</v>
      </c>
      <c r="S2672" t="s">
        <v>36</v>
      </c>
      <c r="V2672" t="s">
        <v>35</v>
      </c>
      <c r="W2672" t="s">
        <v>37</v>
      </c>
      <c r="X2672" t="s">
        <v>11125</v>
      </c>
      <c r="Y2672" t="s">
        <v>11126</v>
      </c>
      <c r="Z2672" t="s">
        <v>10265</v>
      </c>
      <c r="AA2672" t="s">
        <v>5402</v>
      </c>
    </row>
    <row r="2673" spans="1:27" x14ac:dyDescent="0.2">
      <c r="A2673" t="s">
        <v>10261</v>
      </c>
      <c r="B2673" t="s">
        <v>10262</v>
      </c>
      <c r="C2673" t="s">
        <v>3721</v>
      </c>
      <c r="D2673" t="s">
        <v>56</v>
      </c>
      <c r="E2673" t="s">
        <v>10263</v>
      </c>
      <c r="F2673" t="s">
        <v>10252</v>
      </c>
      <c r="G2673">
        <v>1.6830000000000001</v>
      </c>
      <c r="H2673">
        <v>1.8420000000000001</v>
      </c>
      <c r="I2673">
        <v>0.15854768059999999</v>
      </c>
      <c r="J2673" t="s">
        <v>102</v>
      </c>
      <c r="K2673" t="s">
        <v>34</v>
      </c>
      <c r="R2673" t="s">
        <v>35</v>
      </c>
      <c r="S2673" t="s">
        <v>36</v>
      </c>
      <c r="V2673" t="s">
        <v>35</v>
      </c>
      <c r="W2673" t="s">
        <v>103</v>
      </c>
      <c r="X2673" t="s">
        <v>10264</v>
      </c>
      <c r="Y2673" t="s">
        <v>10265</v>
      </c>
      <c r="Z2673" t="s">
        <v>10254</v>
      </c>
      <c r="AA2673" t="s">
        <v>10266</v>
      </c>
    </row>
    <row r="2674" spans="1:27" x14ac:dyDescent="0.2">
      <c r="A2674" t="s">
        <v>10250</v>
      </c>
      <c r="B2674" t="s">
        <v>10251</v>
      </c>
      <c r="C2674" t="s">
        <v>3721</v>
      </c>
      <c r="D2674" t="s">
        <v>56</v>
      </c>
      <c r="E2674" t="s">
        <v>10252</v>
      </c>
      <c r="F2674" t="s">
        <v>264</v>
      </c>
      <c r="G2674">
        <v>1.8420000000000001</v>
      </c>
      <c r="H2674">
        <v>11.737</v>
      </c>
      <c r="I2674">
        <v>9.8946239457999994</v>
      </c>
      <c r="J2674" t="s">
        <v>102</v>
      </c>
      <c r="K2674" t="s">
        <v>34</v>
      </c>
      <c r="R2674" t="s">
        <v>35</v>
      </c>
      <c r="S2674" t="s">
        <v>36</v>
      </c>
      <c r="V2674" t="s">
        <v>70</v>
      </c>
      <c r="W2674" t="s">
        <v>103</v>
      </c>
      <c r="X2674" t="s">
        <v>10253</v>
      </c>
      <c r="Y2674" t="s">
        <v>10254</v>
      </c>
      <c r="Z2674" t="s">
        <v>10255</v>
      </c>
      <c r="AA2674" t="s">
        <v>10256</v>
      </c>
    </row>
    <row r="2675" spans="1:27" x14ac:dyDescent="0.2">
      <c r="A2675" t="s">
        <v>4742</v>
      </c>
      <c r="B2675" t="s">
        <v>4743</v>
      </c>
      <c r="C2675" t="s">
        <v>3729</v>
      </c>
      <c r="D2675" t="s">
        <v>56</v>
      </c>
      <c r="E2675" t="s">
        <v>4744</v>
      </c>
      <c r="F2675" t="s">
        <v>4604</v>
      </c>
      <c r="G2675">
        <v>0</v>
      </c>
      <c r="H2675">
        <v>27.388000000000002</v>
      </c>
      <c r="I2675">
        <v>27.3884440657</v>
      </c>
      <c r="J2675" t="s">
        <v>102</v>
      </c>
      <c r="K2675" t="s">
        <v>34</v>
      </c>
      <c r="R2675" t="s">
        <v>35</v>
      </c>
      <c r="S2675" t="s">
        <v>36</v>
      </c>
      <c r="V2675" t="s">
        <v>70</v>
      </c>
      <c r="W2675" t="s">
        <v>103</v>
      </c>
      <c r="X2675" t="s">
        <v>4745</v>
      </c>
      <c r="Y2675" t="s">
        <v>81</v>
      </c>
      <c r="Z2675" t="s">
        <v>4746</v>
      </c>
      <c r="AA2675" t="s">
        <v>4746</v>
      </c>
    </row>
    <row r="2676" spans="1:27" x14ac:dyDescent="0.2">
      <c r="A2676" t="s">
        <v>1735</v>
      </c>
      <c r="B2676" t="s">
        <v>1736</v>
      </c>
      <c r="C2676" t="s">
        <v>1729</v>
      </c>
      <c r="D2676" t="s">
        <v>56</v>
      </c>
      <c r="E2676" t="s">
        <v>1737</v>
      </c>
      <c r="F2676" t="s">
        <v>1730</v>
      </c>
      <c r="G2676">
        <v>0</v>
      </c>
      <c r="H2676">
        <v>1.476</v>
      </c>
      <c r="I2676">
        <v>1.4756949155000001</v>
      </c>
      <c r="J2676" t="s">
        <v>133</v>
      </c>
      <c r="K2676" t="s">
        <v>34</v>
      </c>
      <c r="L2676" t="s">
        <v>59</v>
      </c>
      <c r="R2676" t="s">
        <v>35</v>
      </c>
      <c r="S2676" t="s">
        <v>36</v>
      </c>
      <c r="V2676" t="s">
        <v>35</v>
      </c>
      <c r="W2676" t="s">
        <v>37</v>
      </c>
      <c r="X2676" t="s">
        <v>1738</v>
      </c>
      <c r="Y2676" t="s">
        <v>81</v>
      </c>
      <c r="Z2676" t="s">
        <v>1733</v>
      </c>
      <c r="AA2676" t="s">
        <v>1733</v>
      </c>
    </row>
    <row r="2677" spans="1:27" x14ac:dyDescent="0.2">
      <c r="A2677" t="s">
        <v>1727</v>
      </c>
      <c r="B2677" t="s">
        <v>1728</v>
      </c>
      <c r="C2677" t="s">
        <v>1729</v>
      </c>
      <c r="D2677" t="s">
        <v>56</v>
      </c>
      <c r="E2677" t="s">
        <v>1730</v>
      </c>
      <c r="F2677" t="s">
        <v>1731</v>
      </c>
      <c r="G2677">
        <v>1.476</v>
      </c>
      <c r="H2677">
        <v>1.7669999999999999</v>
      </c>
      <c r="I2677">
        <v>0.29132985519999999</v>
      </c>
      <c r="J2677" t="s">
        <v>33</v>
      </c>
      <c r="K2677" t="s">
        <v>34</v>
      </c>
      <c r="L2677" t="s">
        <v>59</v>
      </c>
      <c r="R2677" t="s">
        <v>35</v>
      </c>
      <c r="S2677" t="s">
        <v>36</v>
      </c>
      <c r="V2677" t="s">
        <v>35</v>
      </c>
      <c r="W2677" t="s">
        <v>37</v>
      </c>
      <c r="X2677" t="s">
        <v>1732</v>
      </c>
      <c r="Y2677" t="s">
        <v>1733</v>
      </c>
      <c r="Z2677" t="s">
        <v>1734</v>
      </c>
      <c r="AA2677" t="s">
        <v>1643</v>
      </c>
    </row>
    <row r="2678" spans="1:27" x14ac:dyDescent="0.2">
      <c r="A2678" t="s">
        <v>1886</v>
      </c>
      <c r="B2678" t="s">
        <v>1887</v>
      </c>
      <c r="C2678" t="s">
        <v>1729</v>
      </c>
      <c r="D2678" t="s">
        <v>56</v>
      </c>
      <c r="E2678" t="s">
        <v>1731</v>
      </c>
      <c r="F2678" t="s">
        <v>1888</v>
      </c>
      <c r="G2678">
        <v>1.7669999999999999</v>
      </c>
      <c r="H2678">
        <v>3.5950000000000002</v>
      </c>
      <c r="I2678">
        <v>1.8278677130000001</v>
      </c>
      <c r="J2678" t="s">
        <v>33</v>
      </c>
      <c r="K2678" t="s">
        <v>34</v>
      </c>
      <c r="L2678" t="s">
        <v>59</v>
      </c>
      <c r="R2678" t="s">
        <v>35</v>
      </c>
      <c r="S2678" t="s">
        <v>36</v>
      </c>
      <c r="V2678" t="s">
        <v>70</v>
      </c>
      <c r="W2678" t="s">
        <v>37</v>
      </c>
      <c r="X2678" t="s">
        <v>1889</v>
      </c>
      <c r="Y2678" t="s">
        <v>1734</v>
      </c>
      <c r="Z2678" t="s">
        <v>1890</v>
      </c>
      <c r="AA2678" t="s">
        <v>1891</v>
      </c>
    </row>
    <row r="2679" spans="1:27" x14ac:dyDescent="0.2">
      <c r="A2679" t="s">
        <v>2050</v>
      </c>
      <c r="B2679" t="s">
        <v>2051</v>
      </c>
      <c r="C2679" t="s">
        <v>1729</v>
      </c>
      <c r="D2679" t="s">
        <v>56</v>
      </c>
      <c r="E2679" t="s">
        <v>1888</v>
      </c>
      <c r="F2679" t="s">
        <v>2052</v>
      </c>
      <c r="G2679">
        <v>3.5950000000000002</v>
      </c>
      <c r="H2679">
        <v>6.093</v>
      </c>
      <c r="I2679">
        <v>2.4977201080000002</v>
      </c>
      <c r="J2679" t="s">
        <v>33</v>
      </c>
      <c r="K2679" t="s">
        <v>210</v>
      </c>
      <c r="L2679" t="s">
        <v>59</v>
      </c>
      <c r="O2679" t="s">
        <v>2053</v>
      </c>
      <c r="Q2679" t="s">
        <v>1105</v>
      </c>
      <c r="R2679" t="s">
        <v>35</v>
      </c>
      <c r="S2679" t="s">
        <v>36</v>
      </c>
      <c r="V2679" t="s">
        <v>70</v>
      </c>
      <c r="W2679" t="s">
        <v>213</v>
      </c>
      <c r="X2679" t="s">
        <v>2054</v>
      </c>
      <c r="Y2679" t="s">
        <v>1890</v>
      </c>
      <c r="Z2679" t="s">
        <v>2055</v>
      </c>
      <c r="AA2679" t="s">
        <v>2056</v>
      </c>
    </row>
    <row r="2680" spans="1:27" x14ac:dyDescent="0.2">
      <c r="A2680" t="s">
        <v>8006</v>
      </c>
      <c r="B2680" t="s">
        <v>8007</v>
      </c>
      <c r="C2680" t="s">
        <v>3739</v>
      </c>
      <c r="D2680" t="s">
        <v>56</v>
      </c>
      <c r="E2680" t="s">
        <v>8008</v>
      </c>
      <c r="F2680" t="s">
        <v>7256</v>
      </c>
      <c r="G2680">
        <v>0</v>
      </c>
      <c r="H2680">
        <v>1.0980000000000001</v>
      </c>
      <c r="I2680">
        <v>1.0980439878999999</v>
      </c>
      <c r="J2680" t="s">
        <v>33</v>
      </c>
      <c r="K2680" t="s">
        <v>34</v>
      </c>
      <c r="L2680" t="s">
        <v>59</v>
      </c>
      <c r="R2680" t="s">
        <v>35</v>
      </c>
      <c r="S2680" t="s">
        <v>36</v>
      </c>
      <c r="V2680" t="s">
        <v>70</v>
      </c>
      <c r="W2680" t="s">
        <v>37</v>
      </c>
      <c r="X2680" t="s">
        <v>8009</v>
      </c>
      <c r="Y2680" t="s">
        <v>81</v>
      </c>
      <c r="Z2680" t="s">
        <v>3462</v>
      </c>
      <c r="AA2680" t="s">
        <v>3462</v>
      </c>
    </row>
    <row r="2681" spans="1:27" x14ac:dyDescent="0.2">
      <c r="A2681" t="s">
        <v>8086</v>
      </c>
      <c r="B2681" t="s">
        <v>8087</v>
      </c>
      <c r="C2681" t="s">
        <v>3739</v>
      </c>
      <c r="D2681" t="s">
        <v>56</v>
      </c>
      <c r="E2681" t="s">
        <v>7256</v>
      </c>
      <c r="F2681" t="s">
        <v>8088</v>
      </c>
      <c r="G2681">
        <v>1.0980000000000001</v>
      </c>
      <c r="H2681">
        <v>2.4300000000000002</v>
      </c>
      <c r="I2681">
        <v>1.332291852</v>
      </c>
      <c r="J2681" t="s">
        <v>33</v>
      </c>
      <c r="K2681" t="s">
        <v>34</v>
      </c>
      <c r="L2681" t="s">
        <v>59</v>
      </c>
      <c r="R2681" t="s">
        <v>35</v>
      </c>
      <c r="S2681" t="s">
        <v>36</v>
      </c>
      <c r="V2681" t="s">
        <v>70</v>
      </c>
      <c r="W2681" t="s">
        <v>37</v>
      </c>
      <c r="X2681" t="s">
        <v>8089</v>
      </c>
      <c r="Y2681" t="s">
        <v>3462</v>
      </c>
      <c r="Z2681" t="s">
        <v>6900</v>
      </c>
      <c r="AA2681" t="s">
        <v>8090</v>
      </c>
    </row>
    <row r="2682" spans="1:27" x14ac:dyDescent="0.2">
      <c r="A2682" t="s">
        <v>14482</v>
      </c>
      <c r="B2682" t="s">
        <v>14483</v>
      </c>
      <c r="C2682" t="s">
        <v>3748</v>
      </c>
      <c r="D2682" t="s">
        <v>56</v>
      </c>
      <c r="E2682" t="s">
        <v>14484</v>
      </c>
      <c r="F2682" t="s">
        <v>14485</v>
      </c>
      <c r="G2682">
        <v>0</v>
      </c>
      <c r="H2682">
        <v>6.2889999999999997</v>
      </c>
      <c r="I2682">
        <v>6.2893087384999999</v>
      </c>
      <c r="J2682" t="s">
        <v>413</v>
      </c>
      <c r="K2682" t="s">
        <v>34</v>
      </c>
      <c r="R2682" t="s">
        <v>35</v>
      </c>
      <c r="S2682" t="s">
        <v>36</v>
      </c>
      <c r="V2682" t="s">
        <v>70</v>
      </c>
      <c r="W2682" t="s">
        <v>414</v>
      </c>
      <c r="X2682" t="s">
        <v>14486</v>
      </c>
      <c r="Y2682" t="s">
        <v>81</v>
      </c>
      <c r="Z2682" t="s">
        <v>14487</v>
      </c>
      <c r="AA2682" t="s">
        <v>14487</v>
      </c>
    </row>
    <row r="2683" spans="1:27" x14ac:dyDescent="0.2">
      <c r="A2683" t="s">
        <v>10627</v>
      </c>
      <c r="B2683" t="s">
        <v>10628</v>
      </c>
      <c r="C2683" t="s">
        <v>3752</v>
      </c>
      <c r="D2683" t="s">
        <v>56</v>
      </c>
      <c r="E2683" t="s">
        <v>9973</v>
      </c>
      <c r="F2683" t="s">
        <v>10629</v>
      </c>
      <c r="G2683">
        <v>0</v>
      </c>
      <c r="H2683">
        <v>33.427</v>
      </c>
      <c r="I2683">
        <v>33.427272637800002</v>
      </c>
      <c r="J2683" t="s">
        <v>33</v>
      </c>
      <c r="K2683" t="s">
        <v>34</v>
      </c>
      <c r="L2683" t="s">
        <v>59</v>
      </c>
      <c r="R2683" t="s">
        <v>35</v>
      </c>
      <c r="S2683" t="s">
        <v>36</v>
      </c>
      <c r="V2683" t="s">
        <v>70</v>
      </c>
      <c r="W2683" t="s">
        <v>37</v>
      </c>
      <c r="X2683" t="s">
        <v>10630</v>
      </c>
      <c r="Y2683" t="s">
        <v>81</v>
      </c>
      <c r="Z2683" t="s">
        <v>10631</v>
      </c>
      <c r="AA2683" t="s">
        <v>10631</v>
      </c>
    </row>
    <row r="2684" spans="1:27" x14ac:dyDescent="0.2">
      <c r="A2684" t="s">
        <v>907</v>
      </c>
      <c r="B2684" t="s">
        <v>908</v>
      </c>
      <c r="C2684" t="s">
        <v>909</v>
      </c>
      <c r="D2684" t="s">
        <v>56</v>
      </c>
      <c r="E2684" t="s">
        <v>910</v>
      </c>
      <c r="F2684" t="s">
        <v>911</v>
      </c>
      <c r="G2684">
        <v>0</v>
      </c>
      <c r="H2684">
        <v>3.8849999999999998</v>
      </c>
      <c r="I2684">
        <v>3.8852628618999998</v>
      </c>
      <c r="J2684" t="s">
        <v>413</v>
      </c>
      <c r="K2684" t="s">
        <v>34</v>
      </c>
      <c r="R2684" t="s">
        <v>35</v>
      </c>
      <c r="S2684" t="s">
        <v>36</v>
      </c>
      <c r="V2684" t="s">
        <v>70</v>
      </c>
      <c r="W2684" t="s">
        <v>414</v>
      </c>
      <c r="X2684" t="s">
        <v>912</v>
      </c>
      <c r="Y2684" t="s">
        <v>81</v>
      </c>
      <c r="Z2684" t="s">
        <v>913</v>
      </c>
      <c r="AA2684" t="s">
        <v>913</v>
      </c>
    </row>
  </sheetData>
  <autoFilter ref="A1:AA1" xr:uid="{00000000-0001-0000-0000-000000000000}">
    <sortState xmlns:xlrd2="http://schemas.microsoft.com/office/spreadsheetml/2017/richdata2" ref="A2:AA2684">
      <sortCondition ref="B1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EE2F5-F4EF-4517-A9A6-6875ECBF2287}">
  <dimension ref="A1:D12"/>
  <sheetViews>
    <sheetView tabSelected="1" workbookViewId="0">
      <selection activeCell="B5" sqref="B5"/>
    </sheetView>
  </sheetViews>
  <sheetFormatPr defaultRowHeight="12.75" x14ac:dyDescent="0.2"/>
  <cols>
    <col min="1" max="1" width="17.7109375" bestFit="1" customWidth="1"/>
    <col min="2" max="2" width="19" bestFit="1" customWidth="1"/>
    <col min="3" max="3" width="7.140625" bestFit="1" customWidth="1"/>
    <col min="4" max="4" width="10.42578125" bestFit="1" customWidth="1"/>
  </cols>
  <sheetData>
    <row r="1" spans="1:4" x14ac:dyDescent="0.2">
      <c r="A1" s="1" t="s">
        <v>17</v>
      </c>
      <c r="B1" t="s">
        <v>35</v>
      </c>
    </row>
    <row r="3" spans="1:4" x14ac:dyDescent="0.2">
      <c r="A3" s="1" t="s">
        <v>15071</v>
      </c>
      <c r="B3" s="1" t="s">
        <v>15072</v>
      </c>
    </row>
    <row r="4" spans="1:4" x14ac:dyDescent="0.2">
      <c r="A4" s="1" t="s">
        <v>15074</v>
      </c>
      <c r="B4" t="s">
        <v>34</v>
      </c>
      <c r="C4" t="s">
        <v>210</v>
      </c>
      <c r="D4" t="s">
        <v>15073</v>
      </c>
    </row>
    <row r="5" spans="1:4" x14ac:dyDescent="0.2">
      <c r="A5" s="2" t="s">
        <v>133</v>
      </c>
      <c r="B5" s="4">
        <v>769.39430563800022</v>
      </c>
      <c r="C5" s="3">
        <v>118.96835136110001</v>
      </c>
      <c r="D5" s="3">
        <v>888.36265699910018</v>
      </c>
    </row>
    <row r="6" spans="1:4" x14ac:dyDescent="0.2">
      <c r="A6" s="2" t="s">
        <v>3458</v>
      </c>
      <c r="B6" s="4">
        <v>57.345250528400008</v>
      </c>
      <c r="C6" s="3"/>
      <c r="D6" s="3">
        <v>57.345250528400008</v>
      </c>
    </row>
    <row r="7" spans="1:4" x14ac:dyDescent="0.2">
      <c r="A7" s="2" t="s">
        <v>271</v>
      </c>
      <c r="B7" s="4">
        <v>744.41742223799997</v>
      </c>
      <c r="C7" s="3"/>
      <c r="D7" s="3">
        <v>744.41742223799997</v>
      </c>
    </row>
    <row r="8" spans="1:4" x14ac:dyDescent="0.2">
      <c r="A8" s="2" t="s">
        <v>2008</v>
      </c>
      <c r="B8" s="4">
        <v>287.05651398539999</v>
      </c>
      <c r="C8" s="3"/>
      <c r="D8" s="3">
        <v>287.05651398539999</v>
      </c>
    </row>
    <row r="9" spans="1:4" x14ac:dyDescent="0.2">
      <c r="A9" s="2" t="s">
        <v>102</v>
      </c>
      <c r="B9" s="4">
        <v>7112.0674468621983</v>
      </c>
      <c r="C9" s="3"/>
      <c r="D9" s="3">
        <v>7112.0674468621983</v>
      </c>
    </row>
    <row r="10" spans="1:4" x14ac:dyDescent="0.2">
      <c r="A10" s="2" t="s">
        <v>33</v>
      </c>
      <c r="B10" s="4">
        <v>11834.810285148591</v>
      </c>
      <c r="C10" s="3">
        <v>543.10935590429995</v>
      </c>
      <c r="D10" s="3">
        <v>12377.919641052891</v>
      </c>
    </row>
    <row r="11" spans="1:4" x14ac:dyDescent="0.2">
      <c r="A11" s="2" t="s">
        <v>413</v>
      </c>
      <c r="B11" s="4">
        <v>593.67832799379971</v>
      </c>
      <c r="C11" s="3"/>
      <c r="D11" s="3">
        <v>593.67832799379971</v>
      </c>
    </row>
    <row r="12" spans="1:4" x14ac:dyDescent="0.2">
      <c r="A12" s="2" t="s">
        <v>15073</v>
      </c>
      <c r="B12" s="3">
        <v>21398.769552394388</v>
      </c>
      <c r="C12" s="3">
        <v>662.07770726539991</v>
      </c>
      <c r="D12" s="3">
        <v>22060.847259659789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srego_2026_fev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Natalia Fernanda de Lima Vaz</cp:lastModifiedBy>
  <cp:revision>0</cp:revision>
  <dcterms:modified xsi:type="dcterms:W3CDTF">2026-03-13T16:54:16Z</dcterms:modified>
</cp:coreProperties>
</file>